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uku\Desktop\"/>
    </mc:Choice>
  </mc:AlternateContent>
  <bookViews>
    <workbookView xWindow="0" yWindow="0" windowWidth="15600" windowHeight="9756" tabRatio="949"/>
  </bookViews>
  <sheets>
    <sheet name="（集計表）県連事務局提出用" sheetId="17" r:id="rId1"/>
    <sheet name="（集計表）日連事務局提出用" sheetId="16" r:id="rId2"/>
  </sheets>
  <definedNames>
    <definedName name="_xlnm.Print_Area" localSheetId="0">'（集計表）県連事務局提出用'!$A$1:$S$61</definedName>
    <definedName name="_xlnm.Print_Area" localSheetId="1">'（集計表）日連事務局提出用'!$A$1:$S$61</definedName>
  </definedNames>
  <calcPr calcId="152511"/>
</workbook>
</file>

<file path=xl/calcChain.xml><?xml version="1.0" encoding="utf-8"?>
<calcChain xmlns="http://schemas.openxmlformats.org/spreadsheetml/2006/main">
  <c r="G11" i="17" l="1"/>
  <c r="G12" i="16"/>
  <c r="K510" i="17"/>
  <c r="I510" i="17"/>
  <c r="G510" i="17"/>
  <c r="K509" i="17"/>
  <c r="I509" i="17"/>
  <c r="G509" i="17"/>
  <c r="K508" i="17"/>
  <c r="I508" i="17"/>
  <c r="G508" i="17"/>
  <c r="K507" i="17"/>
  <c r="I507" i="17"/>
  <c r="G507" i="17"/>
  <c r="K506" i="17"/>
  <c r="I506" i="17"/>
  <c r="G506" i="17"/>
  <c r="K505" i="17"/>
  <c r="I505" i="17"/>
  <c r="G505" i="17"/>
  <c r="K504" i="17"/>
  <c r="I504" i="17"/>
  <c r="G504" i="17"/>
  <c r="K503" i="17"/>
  <c r="I503" i="17"/>
  <c r="G503" i="17"/>
  <c r="K502" i="17"/>
  <c r="I502" i="17"/>
  <c r="G502" i="17"/>
  <c r="K501" i="17"/>
  <c r="I501" i="17"/>
  <c r="G501" i="17"/>
  <c r="K500" i="17"/>
  <c r="I500" i="17"/>
  <c r="G500" i="17"/>
  <c r="K499" i="17"/>
  <c r="I499" i="17"/>
  <c r="G499" i="17"/>
  <c r="K498" i="17"/>
  <c r="I498" i="17"/>
  <c r="G498" i="17"/>
  <c r="K497" i="17"/>
  <c r="I497" i="17"/>
  <c r="G497" i="17"/>
  <c r="K496" i="17"/>
  <c r="I496" i="17"/>
  <c r="G496" i="17"/>
  <c r="K495" i="17"/>
  <c r="I495" i="17"/>
  <c r="G495" i="17"/>
  <c r="K494" i="17"/>
  <c r="I494" i="17"/>
  <c r="G494" i="17"/>
  <c r="K493" i="17"/>
  <c r="I493" i="17"/>
  <c r="G493" i="17"/>
  <c r="K492" i="17"/>
  <c r="I492" i="17"/>
  <c r="G492" i="17"/>
  <c r="K491" i="17"/>
  <c r="I491" i="17"/>
  <c r="G491" i="17"/>
  <c r="K490" i="17"/>
  <c r="I490" i="17"/>
  <c r="G490" i="17"/>
  <c r="K489" i="17"/>
  <c r="I489" i="17"/>
  <c r="G489" i="17"/>
  <c r="K488" i="17"/>
  <c r="I488" i="17"/>
  <c r="G488" i="17"/>
  <c r="K487" i="17"/>
  <c r="I487" i="17"/>
  <c r="G487" i="17"/>
  <c r="K486" i="17"/>
  <c r="I486" i="17"/>
  <c r="G486" i="17"/>
  <c r="K485" i="17"/>
  <c r="I485" i="17"/>
  <c r="G485" i="17"/>
  <c r="K484" i="17"/>
  <c r="I484" i="17"/>
  <c r="G484" i="17"/>
  <c r="K483" i="17"/>
  <c r="I483" i="17"/>
  <c r="G483" i="17"/>
  <c r="K482" i="17"/>
  <c r="I482" i="17"/>
  <c r="G482" i="17"/>
  <c r="K481" i="17"/>
  <c r="I481" i="17"/>
  <c r="G481" i="17"/>
  <c r="K480" i="17"/>
  <c r="I480" i="17"/>
  <c r="G480" i="17"/>
  <c r="K479" i="17"/>
  <c r="I479" i="17"/>
  <c r="G479" i="17"/>
  <c r="K478" i="17"/>
  <c r="I478" i="17"/>
  <c r="G478" i="17"/>
  <c r="K477" i="17"/>
  <c r="I477" i="17"/>
  <c r="G477" i="17"/>
  <c r="K476" i="17"/>
  <c r="I476" i="17"/>
  <c r="G476" i="17"/>
  <c r="K475" i="17"/>
  <c r="I475" i="17"/>
  <c r="G475" i="17"/>
  <c r="K474" i="17"/>
  <c r="I474" i="17"/>
  <c r="G474" i="17"/>
  <c r="K473" i="17"/>
  <c r="I473" i="17"/>
  <c r="G473" i="17"/>
  <c r="K472" i="17"/>
  <c r="I472" i="17"/>
  <c r="G472" i="17"/>
  <c r="K471" i="17"/>
  <c r="I471" i="17"/>
  <c r="G471" i="17"/>
  <c r="K470" i="17"/>
  <c r="I470" i="17"/>
  <c r="G470" i="17"/>
  <c r="K469" i="17"/>
  <c r="I469" i="17"/>
  <c r="G469" i="17"/>
  <c r="K468" i="17"/>
  <c r="I468" i="17"/>
  <c r="G468" i="17"/>
  <c r="K467" i="17"/>
  <c r="I467" i="17"/>
  <c r="G467" i="17"/>
  <c r="K466" i="17"/>
  <c r="I466" i="17"/>
  <c r="G466" i="17"/>
  <c r="K465" i="17"/>
  <c r="I465" i="17"/>
  <c r="G465" i="17"/>
  <c r="K464" i="17"/>
  <c r="I464" i="17"/>
  <c r="G464" i="17"/>
  <c r="K463" i="17"/>
  <c r="I463" i="17"/>
  <c r="G463" i="17"/>
  <c r="K462" i="17"/>
  <c r="I462" i="17"/>
  <c r="G462" i="17"/>
  <c r="K461" i="17"/>
  <c r="I461" i="17"/>
  <c r="G461" i="17"/>
  <c r="K460" i="17"/>
  <c r="I460" i="17"/>
  <c r="G460" i="17"/>
  <c r="K459" i="17"/>
  <c r="I459" i="17"/>
  <c r="G459" i="17"/>
  <c r="K458" i="17"/>
  <c r="I458" i="17"/>
  <c r="G458" i="17"/>
  <c r="K457" i="17"/>
  <c r="I457" i="17"/>
  <c r="G457" i="17"/>
  <c r="K456" i="17"/>
  <c r="I456" i="17"/>
  <c r="G456" i="17"/>
  <c r="K455" i="17"/>
  <c r="I455" i="17"/>
  <c r="G455" i="17"/>
  <c r="K454" i="17"/>
  <c r="I454" i="17"/>
  <c r="G454" i="17"/>
  <c r="K453" i="17"/>
  <c r="I453" i="17"/>
  <c r="G453" i="17"/>
  <c r="K452" i="17"/>
  <c r="I452" i="17"/>
  <c r="G452" i="17"/>
  <c r="K451" i="17"/>
  <c r="I451" i="17"/>
  <c r="G451" i="17"/>
  <c r="K450" i="17"/>
  <c r="I450" i="17"/>
  <c r="G450" i="17"/>
  <c r="K449" i="17"/>
  <c r="I449" i="17"/>
  <c r="G449" i="17"/>
  <c r="K448" i="17"/>
  <c r="I448" i="17"/>
  <c r="G448" i="17"/>
  <c r="K447" i="17"/>
  <c r="I447" i="17"/>
  <c r="G447" i="17"/>
  <c r="K446" i="17"/>
  <c r="I446" i="17"/>
  <c r="G446" i="17"/>
  <c r="K445" i="17"/>
  <c r="I445" i="17"/>
  <c r="G445" i="17"/>
  <c r="K444" i="17"/>
  <c r="I444" i="17"/>
  <c r="G444" i="17"/>
  <c r="K443" i="17"/>
  <c r="I443" i="17"/>
  <c r="G443" i="17"/>
  <c r="K442" i="17"/>
  <c r="I442" i="17"/>
  <c r="G442" i="17"/>
  <c r="K441" i="17"/>
  <c r="I441" i="17"/>
  <c r="G441" i="17"/>
  <c r="K440" i="17"/>
  <c r="I440" i="17"/>
  <c r="G440" i="17"/>
  <c r="K439" i="17"/>
  <c r="I439" i="17"/>
  <c r="G439" i="17"/>
  <c r="K438" i="17"/>
  <c r="I438" i="17"/>
  <c r="G438" i="17"/>
  <c r="K437" i="17"/>
  <c r="I437" i="17"/>
  <c r="G437" i="17"/>
  <c r="K436" i="17"/>
  <c r="I436" i="17"/>
  <c r="G436" i="17"/>
  <c r="K435" i="17"/>
  <c r="I435" i="17"/>
  <c r="G435" i="17"/>
  <c r="K434" i="17"/>
  <c r="I434" i="17"/>
  <c r="G434" i="17"/>
  <c r="K433" i="17"/>
  <c r="I433" i="17"/>
  <c r="G433" i="17"/>
  <c r="K432" i="17"/>
  <c r="I432" i="17"/>
  <c r="G432" i="17"/>
  <c r="K431" i="17"/>
  <c r="I431" i="17"/>
  <c r="G431" i="17"/>
  <c r="K430" i="17"/>
  <c r="I430" i="17"/>
  <c r="G430" i="17"/>
  <c r="K429" i="17"/>
  <c r="I429" i="17"/>
  <c r="G429" i="17"/>
  <c r="K428" i="17"/>
  <c r="I428" i="17"/>
  <c r="G428" i="17"/>
  <c r="K427" i="17"/>
  <c r="I427" i="17"/>
  <c r="G427" i="17"/>
  <c r="K426" i="17"/>
  <c r="I426" i="17"/>
  <c r="G426" i="17"/>
  <c r="K425" i="17"/>
  <c r="I425" i="17"/>
  <c r="G425" i="17"/>
  <c r="K424" i="17"/>
  <c r="I424" i="17"/>
  <c r="G424" i="17"/>
  <c r="K423" i="17"/>
  <c r="I423" i="17"/>
  <c r="G423" i="17"/>
  <c r="K422" i="17"/>
  <c r="I422" i="17"/>
  <c r="G422" i="17"/>
  <c r="K421" i="17"/>
  <c r="I421" i="17"/>
  <c r="G421" i="17"/>
  <c r="K420" i="17"/>
  <c r="I420" i="17"/>
  <c r="G420" i="17"/>
  <c r="K419" i="17"/>
  <c r="I419" i="17"/>
  <c r="G419" i="17"/>
  <c r="K418" i="17"/>
  <c r="I418" i="17"/>
  <c r="G418" i="17"/>
  <c r="K417" i="17"/>
  <c r="I417" i="17"/>
  <c r="G417" i="17"/>
  <c r="K416" i="17"/>
  <c r="I416" i="17"/>
  <c r="G416" i="17"/>
  <c r="K415" i="17"/>
  <c r="I415" i="17"/>
  <c r="G415" i="17"/>
  <c r="K414" i="17"/>
  <c r="I414" i="17"/>
  <c r="G414" i="17"/>
  <c r="K413" i="17"/>
  <c r="I413" i="17"/>
  <c r="G413" i="17"/>
  <c r="K412" i="17"/>
  <c r="I412" i="17"/>
  <c r="G412" i="17"/>
  <c r="K411" i="17"/>
  <c r="I411" i="17"/>
  <c r="G411" i="17"/>
  <c r="K410" i="17"/>
  <c r="I410" i="17"/>
  <c r="G410" i="17"/>
  <c r="K409" i="17"/>
  <c r="I409" i="17"/>
  <c r="G409" i="17"/>
  <c r="K408" i="17"/>
  <c r="I408" i="17"/>
  <c r="G408" i="17"/>
  <c r="K407" i="17"/>
  <c r="I407" i="17"/>
  <c r="G407" i="17"/>
  <c r="K406" i="17"/>
  <c r="I406" i="17"/>
  <c r="G406" i="17"/>
  <c r="K405" i="17"/>
  <c r="I405" i="17"/>
  <c r="G405" i="17"/>
  <c r="K404" i="17"/>
  <c r="I404" i="17"/>
  <c r="G404" i="17"/>
  <c r="K403" i="17"/>
  <c r="I403" i="17"/>
  <c r="G403" i="17"/>
  <c r="K402" i="17"/>
  <c r="I402" i="17"/>
  <c r="G402" i="17"/>
  <c r="K401" i="17"/>
  <c r="I401" i="17"/>
  <c r="G401" i="17"/>
  <c r="K400" i="17"/>
  <c r="I400" i="17"/>
  <c r="G400" i="17"/>
  <c r="K399" i="17"/>
  <c r="I399" i="17"/>
  <c r="G399" i="17"/>
  <c r="K398" i="17"/>
  <c r="I398" i="17"/>
  <c r="G398" i="17"/>
  <c r="K397" i="17"/>
  <c r="I397" i="17"/>
  <c r="G397" i="17"/>
  <c r="K396" i="17"/>
  <c r="I396" i="17"/>
  <c r="G396" i="17"/>
  <c r="K395" i="17"/>
  <c r="I395" i="17"/>
  <c r="G395" i="17"/>
  <c r="K394" i="17"/>
  <c r="I394" i="17"/>
  <c r="G394" i="17"/>
  <c r="K393" i="17"/>
  <c r="I393" i="17"/>
  <c r="G393" i="17"/>
  <c r="K392" i="17"/>
  <c r="I392" i="17"/>
  <c r="G392" i="17"/>
  <c r="K391" i="17"/>
  <c r="I391" i="17"/>
  <c r="G391" i="17"/>
  <c r="K390" i="17"/>
  <c r="I390" i="17"/>
  <c r="G390" i="17"/>
  <c r="K389" i="17"/>
  <c r="I389" i="17"/>
  <c r="G389" i="17"/>
  <c r="K388" i="17"/>
  <c r="I388" i="17"/>
  <c r="G388" i="17"/>
  <c r="K387" i="17"/>
  <c r="I387" i="17"/>
  <c r="G387" i="17"/>
  <c r="K386" i="17"/>
  <c r="I386" i="17"/>
  <c r="G386" i="17"/>
  <c r="K385" i="17"/>
  <c r="I385" i="17"/>
  <c r="G385" i="17"/>
  <c r="K384" i="17"/>
  <c r="I384" i="17"/>
  <c r="G384" i="17"/>
  <c r="K383" i="17"/>
  <c r="I383" i="17"/>
  <c r="G383" i="17"/>
  <c r="K382" i="17"/>
  <c r="I382" i="17"/>
  <c r="G382" i="17"/>
  <c r="K381" i="17"/>
  <c r="I381" i="17"/>
  <c r="G381" i="17"/>
  <c r="K380" i="17"/>
  <c r="I380" i="17"/>
  <c r="G380" i="17"/>
  <c r="K379" i="17"/>
  <c r="I379" i="17"/>
  <c r="G379" i="17"/>
  <c r="K378" i="17"/>
  <c r="I378" i="17"/>
  <c r="G378" i="17"/>
  <c r="K377" i="17"/>
  <c r="I377" i="17"/>
  <c r="G377" i="17"/>
  <c r="K376" i="17"/>
  <c r="I376" i="17"/>
  <c r="G376" i="17"/>
  <c r="K375" i="17"/>
  <c r="I375" i="17"/>
  <c r="G375" i="17"/>
  <c r="K374" i="17"/>
  <c r="I374" i="17"/>
  <c r="G374" i="17"/>
  <c r="K373" i="17"/>
  <c r="I373" i="17"/>
  <c r="G373" i="17"/>
  <c r="K372" i="17"/>
  <c r="I372" i="17"/>
  <c r="G372" i="17"/>
  <c r="K371" i="17"/>
  <c r="I371" i="17"/>
  <c r="G371" i="17"/>
  <c r="K370" i="17"/>
  <c r="I370" i="17"/>
  <c r="G370" i="17"/>
  <c r="K369" i="17"/>
  <c r="I369" i="17"/>
  <c r="G369" i="17"/>
  <c r="K368" i="17"/>
  <c r="I368" i="17"/>
  <c r="G368" i="17"/>
  <c r="K367" i="17"/>
  <c r="I367" i="17"/>
  <c r="G367" i="17"/>
  <c r="K366" i="17"/>
  <c r="I366" i="17"/>
  <c r="G366" i="17"/>
  <c r="K365" i="17"/>
  <c r="I365" i="17"/>
  <c r="G365" i="17"/>
  <c r="K364" i="17"/>
  <c r="I364" i="17"/>
  <c r="G364" i="17"/>
  <c r="K363" i="17"/>
  <c r="I363" i="17"/>
  <c r="G363" i="17"/>
  <c r="K362" i="17"/>
  <c r="I362" i="17"/>
  <c r="G362" i="17"/>
  <c r="K361" i="17"/>
  <c r="I361" i="17"/>
  <c r="G361" i="17"/>
  <c r="K360" i="17"/>
  <c r="I360" i="17"/>
  <c r="G360" i="17"/>
  <c r="K359" i="17"/>
  <c r="I359" i="17"/>
  <c r="G359" i="17"/>
  <c r="K358" i="17"/>
  <c r="I358" i="17"/>
  <c r="G358" i="17"/>
  <c r="K357" i="17"/>
  <c r="I357" i="17"/>
  <c r="G357" i="17"/>
  <c r="K356" i="17"/>
  <c r="I356" i="17"/>
  <c r="G356" i="17"/>
  <c r="K355" i="17"/>
  <c r="I355" i="17"/>
  <c r="G355" i="17"/>
  <c r="K354" i="17"/>
  <c r="I354" i="17"/>
  <c r="G354" i="17"/>
  <c r="K353" i="17"/>
  <c r="I353" i="17"/>
  <c r="G353" i="17"/>
  <c r="K352" i="17"/>
  <c r="I352" i="17"/>
  <c r="G352" i="17"/>
  <c r="K351" i="17"/>
  <c r="I351" i="17"/>
  <c r="G351" i="17"/>
  <c r="K350" i="17"/>
  <c r="I350" i="17"/>
  <c r="G350" i="17"/>
  <c r="K349" i="17"/>
  <c r="I349" i="17"/>
  <c r="G349" i="17"/>
  <c r="K348" i="17"/>
  <c r="I348" i="17"/>
  <c r="G348" i="17"/>
  <c r="K347" i="17"/>
  <c r="I347" i="17"/>
  <c r="G347" i="17"/>
  <c r="K346" i="17"/>
  <c r="I346" i="17"/>
  <c r="G346" i="17"/>
  <c r="K345" i="17"/>
  <c r="I345" i="17"/>
  <c r="G345" i="17"/>
  <c r="K344" i="17"/>
  <c r="I344" i="17"/>
  <c r="G344" i="17"/>
  <c r="K343" i="17"/>
  <c r="I343" i="17"/>
  <c r="G343" i="17"/>
  <c r="K342" i="17"/>
  <c r="I342" i="17"/>
  <c r="G342" i="17"/>
  <c r="K341" i="17"/>
  <c r="I341" i="17"/>
  <c r="G341" i="17"/>
  <c r="K340" i="17"/>
  <c r="I340" i="17"/>
  <c r="G340" i="17"/>
  <c r="K339" i="17"/>
  <c r="I339" i="17"/>
  <c r="G339" i="17"/>
  <c r="K338" i="17"/>
  <c r="I338" i="17"/>
  <c r="G338" i="17"/>
  <c r="K337" i="17"/>
  <c r="I337" i="17"/>
  <c r="G337" i="17"/>
  <c r="K336" i="17"/>
  <c r="I336" i="17"/>
  <c r="G336" i="17"/>
  <c r="K335" i="17"/>
  <c r="I335" i="17"/>
  <c r="G335" i="17"/>
  <c r="K334" i="17"/>
  <c r="I334" i="17"/>
  <c r="G334" i="17"/>
  <c r="K333" i="17"/>
  <c r="I333" i="17"/>
  <c r="G333" i="17"/>
  <c r="K332" i="17"/>
  <c r="I332" i="17"/>
  <c r="G332" i="17"/>
  <c r="K331" i="17"/>
  <c r="I331" i="17"/>
  <c r="G331" i="17"/>
  <c r="K330" i="17"/>
  <c r="I330" i="17"/>
  <c r="G330" i="17"/>
  <c r="K329" i="17"/>
  <c r="I329" i="17"/>
  <c r="G329" i="17"/>
  <c r="K328" i="17"/>
  <c r="I328" i="17"/>
  <c r="G328" i="17"/>
  <c r="K327" i="17"/>
  <c r="I327" i="17"/>
  <c r="G327" i="17"/>
  <c r="K326" i="17"/>
  <c r="I326" i="17"/>
  <c r="G326" i="17"/>
  <c r="K325" i="17"/>
  <c r="I325" i="17"/>
  <c r="G325" i="17"/>
  <c r="K324" i="17"/>
  <c r="I324" i="17"/>
  <c r="G324" i="17"/>
  <c r="K323" i="17"/>
  <c r="I323" i="17"/>
  <c r="G323" i="17"/>
  <c r="K322" i="17"/>
  <c r="I322" i="17"/>
  <c r="G322" i="17"/>
  <c r="K321" i="17"/>
  <c r="I321" i="17"/>
  <c r="G321" i="17"/>
  <c r="K320" i="17"/>
  <c r="I320" i="17"/>
  <c r="G320" i="17"/>
  <c r="K319" i="17"/>
  <c r="I319" i="17"/>
  <c r="G319" i="17"/>
  <c r="K318" i="17"/>
  <c r="I318" i="17"/>
  <c r="G318" i="17"/>
  <c r="K317" i="17"/>
  <c r="I317" i="17"/>
  <c r="G317" i="17"/>
  <c r="K316" i="17"/>
  <c r="I316" i="17"/>
  <c r="G316" i="17"/>
  <c r="K315" i="17"/>
  <c r="I315" i="17"/>
  <c r="G315" i="17"/>
  <c r="K314" i="17"/>
  <c r="I314" i="17"/>
  <c r="G314" i="17"/>
  <c r="K313" i="17"/>
  <c r="I313" i="17"/>
  <c r="G313" i="17"/>
  <c r="K312" i="17"/>
  <c r="I312" i="17"/>
  <c r="G312" i="17"/>
  <c r="K311" i="17"/>
  <c r="I311" i="17"/>
  <c r="G311" i="17"/>
  <c r="K310" i="17"/>
  <c r="I310" i="17"/>
  <c r="G310" i="17"/>
  <c r="K309" i="17"/>
  <c r="I309" i="17"/>
  <c r="G309" i="17"/>
  <c r="K308" i="17"/>
  <c r="I308" i="17"/>
  <c r="G308" i="17"/>
  <c r="K307" i="17"/>
  <c r="I307" i="17"/>
  <c r="G307" i="17"/>
  <c r="K306" i="17"/>
  <c r="I306" i="17"/>
  <c r="G306" i="17"/>
  <c r="K305" i="17"/>
  <c r="I305" i="17"/>
  <c r="G305" i="17"/>
  <c r="K304" i="17"/>
  <c r="I304" i="17"/>
  <c r="G304" i="17"/>
  <c r="K303" i="17"/>
  <c r="I303" i="17"/>
  <c r="G303" i="17"/>
  <c r="K302" i="17"/>
  <c r="I302" i="17"/>
  <c r="G302" i="17"/>
  <c r="K301" i="17"/>
  <c r="I301" i="17"/>
  <c r="G301" i="17"/>
  <c r="K300" i="17"/>
  <c r="I300" i="17"/>
  <c r="G300" i="17"/>
  <c r="K299" i="17"/>
  <c r="I299" i="17"/>
  <c r="G299" i="17"/>
  <c r="K298" i="17"/>
  <c r="I298" i="17"/>
  <c r="G298" i="17"/>
  <c r="K297" i="17"/>
  <c r="I297" i="17"/>
  <c r="G297" i="17"/>
  <c r="K296" i="17"/>
  <c r="I296" i="17"/>
  <c r="G296" i="17"/>
  <c r="K295" i="17"/>
  <c r="I295" i="17"/>
  <c r="G295" i="17"/>
  <c r="K294" i="17"/>
  <c r="I294" i="17"/>
  <c r="G294" i="17"/>
  <c r="K293" i="17"/>
  <c r="I293" i="17"/>
  <c r="G293" i="17"/>
  <c r="K292" i="17"/>
  <c r="I292" i="17"/>
  <c r="G292" i="17"/>
  <c r="K291" i="17"/>
  <c r="I291" i="17"/>
  <c r="G291" i="17"/>
  <c r="K290" i="17"/>
  <c r="I290" i="17"/>
  <c r="G290" i="17"/>
  <c r="K289" i="17"/>
  <c r="I289" i="17"/>
  <c r="G289" i="17"/>
  <c r="K288" i="17"/>
  <c r="I288" i="17"/>
  <c r="G288" i="17"/>
  <c r="K287" i="17"/>
  <c r="I287" i="17"/>
  <c r="G287" i="17"/>
  <c r="K286" i="17"/>
  <c r="I286" i="17"/>
  <c r="G286" i="17"/>
  <c r="K285" i="17"/>
  <c r="I285" i="17"/>
  <c r="G285" i="17"/>
  <c r="K284" i="17"/>
  <c r="I284" i="17"/>
  <c r="G284" i="17"/>
  <c r="K283" i="17"/>
  <c r="I283" i="17"/>
  <c r="G283" i="17"/>
  <c r="K282" i="17"/>
  <c r="I282" i="17"/>
  <c r="G282" i="17"/>
  <c r="K281" i="17"/>
  <c r="I281" i="17"/>
  <c r="G281" i="17"/>
  <c r="K280" i="17"/>
  <c r="I280" i="17"/>
  <c r="G280" i="17"/>
  <c r="K279" i="17"/>
  <c r="I279" i="17"/>
  <c r="G279" i="17"/>
  <c r="K278" i="17"/>
  <c r="I278" i="17"/>
  <c r="G278" i="17"/>
  <c r="K277" i="17"/>
  <c r="I277" i="17"/>
  <c r="G277" i="17"/>
  <c r="K276" i="17"/>
  <c r="I276" i="17"/>
  <c r="G276" i="17"/>
  <c r="K275" i="17"/>
  <c r="I275" i="17"/>
  <c r="G275" i="17"/>
  <c r="K274" i="17"/>
  <c r="I274" i="17"/>
  <c r="G274" i="17"/>
  <c r="K273" i="17"/>
  <c r="I273" i="17"/>
  <c r="G273" i="17"/>
  <c r="K272" i="17"/>
  <c r="I272" i="17"/>
  <c r="G272" i="17"/>
  <c r="K271" i="17"/>
  <c r="I271" i="17"/>
  <c r="G271" i="17"/>
  <c r="K270" i="17"/>
  <c r="I270" i="17"/>
  <c r="G270" i="17"/>
  <c r="K269" i="17"/>
  <c r="I269" i="17"/>
  <c r="G269" i="17"/>
  <c r="K268" i="17"/>
  <c r="I268" i="17"/>
  <c r="G268" i="17"/>
  <c r="K267" i="17"/>
  <c r="I267" i="17"/>
  <c r="G267" i="17"/>
  <c r="K266" i="17"/>
  <c r="I266" i="17"/>
  <c r="G266" i="17"/>
  <c r="K265" i="17"/>
  <c r="I265" i="17"/>
  <c r="G265" i="17"/>
  <c r="K264" i="17"/>
  <c r="I264" i="17"/>
  <c r="G264" i="17"/>
  <c r="K263" i="17"/>
  <c r="I263" i="17"/>
  <c r="G263" i="17"/>
  <c r="K262" i="17"/>
  <c r="I262" i="17"/>
  <c r="G262" i="17"/>
  <c r="K261" i="17"/>
  <c r="I261" i="17"/>
  <c r="G261" i="17"/>
  <c r="K260" i="17"/>
  <c r="I260" i="17"/>
  <c r="G260" i="17"/>
  <c r="K259" i="17"/>
  <c r="I259" i="17"/>
  <c r="G259" i="17"/>
  <c r="K258" i="17"/>
  <c r="I258" i="17"/>
  <c r="G258" i="17"/>
  <c r="K257" i="17"/>
  <c r="I257" i="17"/>
  <c r="G257" i="17"/>
  <c r="K256" i="17"/>
  <c r="I256" i="17"/>
  <c r="G256" i="17"/>
  <c r="K255" i="17"/>
  <c r="I255" i="17"/>
  <c r="G255" i="17"/>
  <c r="K254" i="17"/>
  <c r="I254" i="17"/>
  <c r="G254" i="17"/>
  <c r="K253" i="17"/>
  <c r="I253" i="17"/>
  <c r="G253" i="17"/>
  <c r="K252" i="17"/>
  <c r="I252" i="17"/>
  <c r="G252" i="17"/>
  <c r="K251" i="17"/>
  <c r="I251" i="17"/>
  <c r="G251" i="17"/>
  <c r="K250" i="17"/>
  <c r="I250" i="17"/>
  <c r="G250" i="17"/>
  <c r="K249" i="17"/>
  <c r="I249" i="17"/>
  <c r="G249" i="17"/>
  <c r="K248" i="17"/>
  <c r="I248" i="17"/>
  <c r="G248" i="17"/>
  <c r="K247" i="17"/>
  <c r="I247" i="17"/>
  <c r="G247" i="17"/>
  <c r="K246" i="17"/>
  <c r="I246" i="17"/>
  <c r="G246" i="17"/>
  <c r="K245" i="17"/>
  <c r="I245" i="17"/>
  <c r="G245" i="17"/>
  <c r="K244" i="17"/>
  <c r="I244" i="17"/>
  <c r="G244" i="17"/>
  <c r="K243" i="17"/>
  <c r="I243" i="17"/>
  <c r="G243" i="17"/>
  <c r="K242" i="17"/>
  <c r="I242" i="17"/>
  <c r="G242" i="17"/>
  <c r="K241" i="17"/>
  <c r="I241" i="17"/>
  <c r="G241" i="17"/>
  <c r="K240" i="17"/>
  <c r="I240" i="17"/>
  <c r="G240" i="17"/>
  <c r="K239" i="17"/>
  <c r="I239" i="17"/>
  <c r="G239" i="17"/>
  <c r="K238" i="17"/>
  <c r="I238" i="17"/>
  <c r="G238" i="17"/>
  <c r="K237" i="17"/>
  <c r="I237" i="17"/>
  <c r="G237" i="17"/>
  <c r="K236" i="17"/>
  <c r="I236" i="17"/>
  <c r="G236" i="17"/>
  <c r="K235" i="17"/>
  <c r="I235" i="17"/>
  <c r="G235" i="17"/>
  <c r="K234" i="17"/>
  <c r="I234" i="17"/>
  <c r="G234" i="17"/>
  <c r="K233" i="17"/>
  <c r="I233" i="17"/>
  <c r="G233" i="17"/>
  <c r="K232" i="17"/>
  <c r="I232" i="17"/>
  <c r="G232" i="17"/>
  <c r="K231" i="17"/>
  <c r="I231" i="17"/>
  <c r="G231" i="17"/>
  <c r="K230" i="17"/>
  <c r="I230" i="17"/>
  <c r="G230" i="17"/>
  <c r="K229" i="17"/>
  <c r="I229" i="17"/>
  <c r="G229" i="17"/>
  <c r="K228" i="17"/>
  <c r="I228" i="17"/>
  <c r="G228" i="17"/>
  <c r="K227" i="17"/>
  <c r="I227" i="17"/>
  <c r="G227" i="17"/>
  <c r="K226" i="17"/>
  <c r="I226" i="17"/>
  <c r="G226" i="17"/>
  <c r="K225" i="17"/>
  <c r="I225" i="17"/>
  <c r="G225" i="17"/>
  <c r="K224" i="17"/>
  <c r="I224" i="17"/>
  <c r="G224" i="17"/>
  <c r="K223" i="17"/>
  <c r="I223" i="17"/>
  <c r="G223" i="17"/>
  <c r="K222" i="17"/>
  <c r="I222" i="17"/>
  <c r="G222" i="17"/>
  <c r="K221" i="17"/>
  <c r="I221" i="17"/>
  <c r="G221" i="17"/>
  <c r="K220" i="17"/>
  <c r="I220" i="17"/>
  <c r="G220" i="17"/>
  <c r="K219" i="17"/>
  <c r="I219" i="17"/>
  <c r="G219" i="17"/>
  <c r="K218" i="17"/>
  <c r="I218" i="17"/>
  <c r="G218" i="17"/>
  <c r="K217" i="17"/>
  <c r="I217" i="17"/>
  <c r="G217" i="17"/>
  <c r="K216" i="17"/>
  <c r="I216" i="17"/>
  <c r="G216" i="17"/>
  <c r="K215" i="17"/>
  <c r="I215" i="17"/>
  <c r="G215" i="17"/>
  <c r="K214" i="17"/>
  <c r="I214" i="17"/>
  <c r="G214" i="17"/>
  <c r="K213" i="17"/>
  <c r="I213" i="17"/>
  <c r="G213" i="17"/>
  <c r="K212" i="17"/>
  <c r="I212" i="17"/>
  <c r="G212" i="17"/>
  <c r="K211" i="17"/>
  <c r="I211" i="17"/>
  <c r="G211" i="17"/>
  <c r="K210" i="17"/>
  <c r="I210" i="17"/>
  <c r="G210" i="17"/>
  <c r="K209" i="17"/>
  <c r="I209" i="17"/>
  <c r="G209" i="17"/>
  <c r="K208" i="17"/>
  <c r="I208" i="17"/>
  <c r="G208" i="17"/>
  <c r="K207" i="17"/>
  <c r="I207" i="17"/>
  <c r="G207" i="17"/>
  <c r="K206" i="17"/>
  <c r="I206" i="17"/>
  <c r="G206" i="17"/>
  <c r="K205" i="17"/>
  <c r="I205" i="17"/>
  <c r="G205" i="17"/>
  <c r="K204" i="17"/>
  <c r="I204" i="17"/>
  <c r="G204" i="17"/>
  <c r="K203" i="17"/>
  <c r="I203" i="17"/>
  <c r="G203" i="17"/>
  <c r="K202" i="17"/>
  <c r="I202" i="17"/>
  <c r="G202" i="17"/>
  <c r="K201" i="17"/>
  <c r="I201" i="17"/>
  <c r="G201" i="17"/>
  <c r="K200" i="17"/>
  <c r="I200" i="17"/>
  <c r="G200" i="17"/>
  <c r="K199" i="17"/>
  <c r="I199" i="17"/>
  <c r="G199" i="17"/>
  <c r="K198" i="17"/>
  <c r="I198" i="17"/>
  <c r="G198" i="17"/>
  <c r="K197" i="17"/>
  <c r="I197" i="17"/>
  <c r="G197" i="17"/>
  <c r="K196" i="17"/>
  <c r="I196" i="17"/>
  <c r="G196" i="17"/>
  <c r="K195" i="17"/>
  <c r="I195" i="17"/>
  <c r="G195" i="17"/>
  <c r="K194" i="17"/>
  <c r="I194" i="17"/>
  <c r="G194" i="17"/>
  <c r="K193" i="17"/>
  <c r="I193" i="17"/>
  <c r="G193" i="17"/>
  <c r="K192" i="17"/>
  <c r="I192" i="17"/>
  <c r="G192" i="17"/>
  <c r="K191" i="17"/>
  <c r="I191" i="17"/>
  <c r="G191" i="17"/>
  <c r="K190" i="17"/>
  <c r="I190" i="17"/>
  <c r="G190" i="17"/>
  <c r="K189" i="17"/>
  <c r="I189" i="17"/>
  <c r="G189" i="17"/>
  <c r="K188" i="17"/>
  <c r="I188" i="17"/>
  <c r="G188" i="17"/>
  <c r="K187" i="17"/>
  <c r="I187" i="17"/>
  <c r="G187" i="17"/>
  <c r="K186" i="17"/>
  <c r="I186" i="17"/>
  <c r="G186" i="17"/>
  <c r="K185" i="17"/>
  <c r="I185" i="17"/>
  <c r="G185" i="17"/>
  <c r="K184" i="17"/>
  <c r="I184" i="17"/>
  <c r="G184" i="17"/>
  <c r="K183" i="17"/>
  <c r="I183" i="17"/>
  <c r="G183" i="17"/>
  <c r="K182" i="17"/>
  <c r="I182" i="17"/>
  <c r="G182" i="17"/>
  <c r="K181" i="17"/>
  <c r="I181" i="17"/>
  <c r="G181" i="17"/>
  <c r="K180" i="17"/>
  <c r="I180" i="17"/>
  <c r="G180" i="17"/>
  <c r="K179" i="17"/>
  <c r="I179" i="17"/>
  <c r="G179" i="17"/>
  <c r="K178" i="17"/>
  <c r="I178" i="17"/>
  <c r="G178" i="17"/>
  <c r="K177" i="17"/>
  <c r="I177" i="17"/>
  <c r="G177" i="17"/>
  <c r="K176" i="17"/>
  <c r="I176" i="17"/>
  <c r="G176" i="17"/>
  <c r="K175" i="17"/>
  <c r="I175" i="17"/>
  <c r="G175" i="17"/>
  <c r="K174" i="17"/>
  <c r="I174" i="17"/>
  <c r="G174" i="17"/>
  <c r="K173" i="17"/>
  <c r="I173" i="17"/>
  <c r="G173" i="17"/>
  <c r="K172" i="17"/>
  <c r="I172" i="17"/>
  <c r="G172" i="17"/>
  <c r="K171" i="17"/>
  <c r="I171" i="17"/>
  <c r="G171" i="17"/>
  <c r="K170" i="17"/>
  <c r="I170" i="17"/>
  <c r="G170" i="17"/>
  <c r="K169" i="17"/>
  <c r="I169" i="17"/>
  <c r="G169" i="17"/>
  <c r="K168" i="17"/>
  <c r="I168" i="17"/>
  <c r="G168" i="17"/>
  <c r="K167" i="17"/>
  <c r="I167" i="17"/>
  <c r="G167" i="17"/>
  <c r="K166" i="17"/>
  <c r="I166" i="17"/>
  <c r="G166" i="17"/>
  <c r="K165" i="17"/>
  <c r="I165" i="17"/>
  <c r="G165" i="17"/>
  <c r="K164" i="17"/>
  <c r="I164" i="17"/>
  <c r="G164" i="17"/>
  <c r="K163" i="17"/>
  <c r="I163" i="17"/>
  <c r="G163" i="17"/>
  <c r="K162" i="17"/>
  <c r="I162" i="17"/>
  <c r="G162" i="17"/>
  <c r="K161" i="17"/>
  <c r="I161" i="17"/>
  <c r="G161" i="17"/>
  <c r="K160" i="17"/>
  <c r="I160" i="17"/>
  <c r="G160" i="17"/>
  <c r="K159" i="17"/>
  <c r="I159" i="17"/>
  <c r="G159" i="17"/>
  <c r="K158" i="17"/>
  <c r="I158" i="17"/>
  <c r="G158" i="17"/>
  <c r="K157" i="17"/>
  <c r="I157" i="17"/>
  <c r="G157" i="17"/>
  <c r="K156" i="17"/>
  <c r="I156" i="17"/>
  <c r="G156" i="17"/>
  <c r="K155" i="17"/>
  <c r="I155" i="17"/>
  <c r="G155" i="17"/>
  <c r="K154" i="17"/>
  <c r="I154" i="17"/>
  <c r="G154" i="17"/>
  <c r="K153" i="17"/>
  <c r="I153" i="17"/>
  <c r="G153" i="17"/>
  <c r="K152" i="17"/>
  <c r="I152" i="17"/>
  <c r="G152" i="17"/>
  <c r="K151" i="17"/>
  <c r="I151" i="17"/>
  <c r="G151" i="17"/>
  <c r="K150" i="17"/>
  <c r="I150" i="17"/>
  <c r="G150" i="17"/>
  <c r="K149" i="17"/>
  <c r="I149" i="17"/>
  <c r="G149" i="17"/>
  <c r="K148" i="17"/>
  <c r="I148" i="17"/>
  <c r="G148" i="17"/>
  <c r="K147" i="17"/>
  <c r="I147" i="17"/>
  <c r="G147" i="17"/>
  <c r="K146" i="17"/>
  <c r="I146" i="17"/>
  <c r="G146" i="17"/>
  <c r="K145" i="17"/>
  <c r="I145" i="17"/>
  <c r="G145" i="17"/>
  <c r="K144" i="17"/>
  <c r="I144" i="17"/>
  <c r="G144" i="17"/>
  <c r="K143" i="17"/>
  <c r="I143" i="17"/>
  <c r="G143" i="17"/>
  <c r="K142" i="17"/>
  <c r="I142" i="17"/>
  <c r="G142" i="17"/>
  <c r="K141" i="17"/>
  <c r="I141" i="17"/>
  <c r="G141" i="17"/>
  <c r="K140" i="17"/>
  <c r="I140" i="17"/>
  <c r="G140" i="17"/>
  <c r="K139" i="17"/>
  <c r="I139" i="17"/>
  <c r="G139" i="17"/>
  <c r="K138" i="17"/>
  <c r="I138" i="17"/>
  <c r="G138" i="17"/>
  <c r="K137" i="17"/>
  <c r="I137" i="17"/>
  <c r="G137" i="17"/>
  <c r="K136" i="17"/>
  <c r="I136" i="17"/>
  <c r="G136" i="17"/>
  <c r="K135" i="17"/>
  <c r="I135" i="17"/>
  <c r="G135" i="17"/>
  <c r="K134" i="17"/>
  <c r="I134" i="17"/>
  <c r="G134" i="17"/>
  <c r="K133" i="17"/>
  <c r="I133" i="17"/>
  <c r="G133" i="17"/>
  <c r="K132" i="17"/>
  <c r="I132" i="17"/>
  <c r="G132" i="17"/>
  <c r="K131" i="17"/>
  <c r="I131" i="17"/>
  <c r="G131" i="17"/>
  <c r="K130" i="17"/>
  <c r="I130" i="17"/>
  <c r="G130" i="17"/>
  <c r="K129" i="17"/>
  <c r="I129" i="17"/>
  <c r="G129" i="17"/>
  <c r="K128" i="17"/>
  <c r="I128" i="17"/>
  <c r="G128" i="17"/>
  <c r="K127" i="17"/>
  <c r="I127" i="17"/>
  <c r="G127" i="17"/>
  <c r="K126" i="17"/>
  <c r="I126" i="17"/>
  <c r="G126" i="17"/>
  <c r="K125" i="17"/>
  <c r="I125" i="17"/>
  <c r="G125" i="17"/>
  <c r="K124" i="17"/>
  <c r="I124" i="17"/>
  <c r="G124" i="17"/>
  <c r="K123" i="17"/>
  <c r="I123" i="17"/>
  <c r="G123" i="17"/>
  <c r="K122" i="17"/>
  <c r="I122" i="17"/>
  <c r="G122" i="17"/>
  <c r="K121" i="17"/>
  <c r="I121" i="17"/>
  <c r="G121" i="17"/>
  <c r="K120" i="17"/>
  <c r="I120" i="17"/>
  <c r="G120" i="17"/>
  <c r="K119" i="17"/>
  <c r="I119" i="17"/>
  <c r="G119" i="17"/>
  <c r="K118" i="17"/>
  <c r="I118" i="17"/>
  <c r="G118" i="17"/>
  <c r="K117" i="17"/>
  <c r="I117" i="17"/>
  <c r="G117" i="17"/>
  <c r="K116" i="17"/>
  <c r="I116" i="17"/>
  <c r="G116" i="17"/>
  <c r="K115" i="17"/>
  <c r="I115" i="17"/>
  <c r="G115" i="17"/>
  <c r="K114" i="17"/>
  <c r="I114" i="17"/>
  <c r="G114" i="17"/>
  <c r="K113" i="17"/>
  <c r="I113" i="17"/>
  <c r="G113" i="17"/>
  <c r="K112" i="17"/>
  <c r="I112" i="17"/>
  <c r="G112" i="17"/>
  <c r="K111" i="17"/>
  <c r="I111" i="17"/>
  <c r="G111" i="17"/>
  <c r="K110" i="17"/>
  <c r="I110" i="17"/>
  <c r="G110" i="17"/>
  <c r="K109" i="17"/>
  <c r="I109" i="17"/>
  <c r="G109" i="17"/>
  <c r="K108" i="17"/>
  <c r="I108" i="17"/>
  <c r="G108" i="17"/>
  <c r="K107" i="17"/>
  <c r="I107" i="17"/>
  <c r="G107" i="17"/>
  <c r="K106" i="17"/>
  <c r="I106" i="17"/>
  <c r="G106" i="17"/>
  <c r="K105" i="17"/>
  <c r="I105" i="17"/>
  <c r="G105" i="17"/>
  <c r="K104" i="17"/>
  <c r="I104" i="17"/>
  <c r="G104" i="17"/>
  <c r="K103" i="17"/>
  <c r="I103" i="17"/>
  <c r="G103" i="17"/>
  <c r="K102" i="17"/>
  <c r="I102" i="17"/>
  <c r="G102" i="17"/>
  <c r="K101" i="17"/>
  <c r="I101" i="17"/>
  <c r="G101" i="17"/>
  <c r="K100" i="17"/>
  <c r="I100" i="17"/>
  <c r="G100" i="17"/>
  <c r="K99" i="17"/>
  <c r="I99" i="17"/>
  <c r="G99" i="17"/>
  <c r="K98" i="17"/>
  <c r="I98" i="17"/>
  <c r="G98" i="17"/>
  <c r="K97" i="17"/>
  <c r="I97" i="17"/>
  <c r="G97" i="17"/>
  <c r="K96" i="17"/>
  <c r="I96" i="17"/>
  <c r="G96" i="17"/>
  <c r="K95" i="17"/>
  <c r="I95" i="17"/>
  <c r="G95" i="17"/>
  <c r="K94" i="17"/>
  <c r="I94" i="17"/>
  <c r="G94" i="17"/>
  <c r="K93" i="17"/>
  <c r="I93" i="17"/>
  <c r="G93" i="17"/>
  <c r="K92" i="17"/>
  <c r="I92" i="17"/>
  <c r="G92" i="17"/>
  <c r="K91" i="17"/>
  <c r="I91" i="17"/>
  <c r="G91" i="17"/>
  <c r="K90" i="17"/>
  <c r="I90" i="17"/>
  <c r="G90" i="17"/>
  <c r="K89" i="17"/>
  <c r="I89" i="17"/>
  <c r="G89" i="17"/>
  <c r="K88" i="17"/>
  <c r="I88" i="17"/>
  <c r="G88" i="17"/>
  <c r="K87" i="17"/>
  <c r="I87" i="17"/>
  <c r="G87" i="17"/>
  <c r="K86" i="17"/>
  <c r="I86" i="17"/>
  <c r="G86" i="17"/>
  <c r="K85" i="17"/>
  <c r="I85" i="17"/>
  <c r="G85" i="17"/>
  <c r="K84" i="17"/>
  <c r="I84" i="17"/>
  <c r="G84" i="17"/>
  <c r="K83" i="17"/>
  <c r="I83" i="17"/>
  <c r="G83" i="17"/>
  <c r="K82" i="17"/>
  <c r="I82" i="17"/>
  <c r="G82" i="17"/>
  <c r="K81" i="17"/>
  <c r="I81" i="17"/>
  <c r="G81" i="17"/>
  <c r="K80" i="17"/>
  <c r="I80" i="17"/>
  <c r="G80" i="17"/>
  <c r="K79" i="17"/>
  <c r="I79" i="17"/>
  <c r="G79" i="17"/>
  <c r="K78" i="17"/>
  <c r="I78" i="17"/>
  <c r="G78" i="17"/>
  <c r="K77" i="17"/>
  <c r="I77" i="17"/>
  <c r="G77" i="17"/>
  <c r="K76" i="17"/>
  <c r="I76" i="17"/>
  <c r="G76" i="17"/>
  <c r="K75" i="17"/>
  <c r="I75" i="17"/>
  <c r="G75" i="17"/>
  <c r="K74" i="17"/>
  <c r="I74" i="17"/>
  <c r="G74" i="17"/>
  <c r="K73" i="17"/>
  <c r="I73" i="17"/>
  <c r="G73" i="17"/>
  <c r="K72" i="17"/>
  <c r="I72" i="17"/>
  <c r="G72" i="17"/>
  <c r="K71" i="17"/>
  <c r="I71" i="17"/>
  <c r="G71" i="17"/>
  <c r="K70" i="17"/>
  <c r="I70" i="17"/>
  <c r="G70" i="17"/>
  <c r="K69" i="17"/>
  <c r="I69" i="17"/>
  <c r="G69" i="17"/>
  <c r="K68" i="17"/>
  <c r="I68" i="17"/>
  <c r="G68" i="17"/>
  <c r="K67" i="17"/>
  <c r="I67" i="17"/>
  <c r="G67" i="17"/>
  <c r="K66" i="17"/>
  <c r="I66" i="17"/>
  <c r="G66" i="17"/>
  <c r="K65" i="17"/>
  <c r="I65" i="17"/>
  <c r="G65" i="17"/>
  <c r="K64" i="17"/>
  <c r="I64" i="17"/>
  <c r="G64" i="17"/>
  <c r="K63" i="17"/>
  <c r="I63" i="17"/>
  <c r="G63" i="17"/>
  <c r="K62" i="17"/>
  <c r="I62" i="17"/>
  <c r="G62" i="17"/>
  <c r="K61" i="17"/>
  <c r="I61" i="17"/>
  <c r="G61" i="17"/>
  <c r="K60" i="17"/>
  <c r="I60" i="17"/>
  <c r="G60" i="17"/>
  <c r="K59" i="17"/>
  <c r="I59" i="17"/>
  <c r="G59" i="17"/>
  <c r="K58" i="17"/>
  <c r="I58" i="17"/>
  <c r="G58" i="17"/>
  <c r="K57" i="17"/>
  <c r="I57" i="17"/>
  <c r="G57" i="17"/>
  <c r="K56" i="17"/>
  <c r="I56" i="17"/>
  <c r="G56" i="17"/>
  <c r="K55" i="17"/>
  <c r="I55" i="17"/>
  <c r="G55" i="17"/>
  <c r="K54" i="17"/>
  <c r="I54" i="17"/>
  <c r="G54" i="17"/>
  <c r="K53" i="17"/>
  <c r="I53" i="17"/>
  <c r="G53" i="17"/>
  <c r="K52" i="17"/>
  <c r="I52" i="17"/>
  <c r="G52" i="17"/>
  <c r="K51" i="17"/>
  <c r="I51" i="17"/>
  <c r="G51" i="17"/>
  <c r="K50" i="17"/>
  <c r="I50" i="17"/>
  <c r="G50" i="17"/>
  <c r="K49" i="17"/>
  <c r="I49" i="17"/>
  <c r="G49" i="17"/>
  <c r="K48" i="17"/>
  <c r="I48" i="17"/>
  <c r="G48" i="17"/>
  <c r="K47" i="17"/>
  <c r="I47" i="17"/>
  <c r="G47" i="17"/>
  <c r="K46" i="17"/>
  <c r="I46" i="17"/>
  <c r="G46" i="17"/>
  <c r="K45" i="17"/>
  <c r="I45" i="17"/>
  <c r="G45" i="17"/>
  <c r="S44" i="17"/>
  <c r="R44" i="17"/>
  <c r="Q44" i="17"/>
  <c r="P44" i="17"/>
  <c r="K44" i="17"/>
  <c r="I44" i="17"/>
  <c r="G44" i="17"/>
  <c r="S43" i="17"/>
  <c r="R43" i="17"/>
  <c r="Q43" i="17"/>
  <c r="P43" i="17"/>
  <c r="K43" i="17"/>
  <c r="I43" i="17"/>
  <c r="G43" i="17"/>
  <c r="S42" i="17"/>
  <c r="R42" i="17"/>
  <c r="Q42" i="17"/>
  <c r="P42" i="17"/>
  <c r="K42" i="17"/>
  <c r="I42" i="17"/>
  <c r="G42" i="17"/>
  <c r="S41" i="17"/>
  <c r="R41" i="17"/>
  <c r="Q41" i="17"/>
  <c r="P41" i="17"/>
  <c r="K41" i="17"/>
  <c r="I41" i="17"/>
  <c r="G41" i="17"/>
  <c r="S40" i="17"/>
  <c r="R40" i="17"/>
  <c r="Q40" i="17"/>
  <c r="P40" i="17"/>
  <c r="K40" i="17"/>
  <c r="I40" i="17"/>
  <c r="G40" i="17"/>
  <c r="S39" i="17"/>
  <c r="R39" i="17"/>
  <c r="Q39" i="17"/>
  <c r="P39" i="17"/>
  <c r="K39" i="17"/>
  <c r="I39" i="17"/>
  <c r="G39" i="17"/>
  <c r="K38" i="17"/>
  <c r="I38" i="17"/>
  <c r="G38" i="17"/>
  <c r="K37" i="17"/>
  <c r="I37" i="17"/>
  <c r="G37" i="17"/>
  <c r="K36" i="17"/>
  <c r="I36" i="17"/>
  <c r="G36" i="17"/>
  <c r="K35" i="17"/>
  <c r="I35" i="17"/>
  <c r="G35" i="17"/>
  <c r="K34" i="17"/>
  <c r="I34" i="17"/>
  <c r="G34" i="17"/>
  <c r="K33" i="17"/>
  <c r="I33" i="17"/>
  <c r="G33" i="17"/>
  <c r="K32" i="17"/>
  <c r="I32" i="17"/>
  <c r="G32" i="17"/>
  <c r="K31" i="17"/>
  <c r="I31" i="17"/>
  <c r="G31" i="17"/>
  <c r="K30" i="17"/>
  <c r="I30" i="17"/>
  <c r="G30" i="17"/>
  <c r="K29" i="17"/>
  <c r="I29" i="17"/>
  <c r="G29" i="17"/>
  <c r="K28" i="17"/>
  <c r="I28" i="17"/>
  <c r="G28" i="17"/>
  <c r="K27" i="17"/>
  <c r="I27" i="17"/>
  <c r="G27" i="17"/>
  <c r="K26" i="17"/>
  <c r="I26" i="17"/>
  <c r="G26" i="17"/>
  <c r="K25" i="17"/>
  <c r="I25" i="17"/>
  <c r="G25" i="17"/>
  <c r="K24" i="17"/>
  <c r="I24" i="17"/>
  <c r="G24" i="17"/>
  <c r="K23" i="17"/>
  <c r="I23" i="17"/>
  <c r="G23" i="17"/>
  <c r="S22" i="17"/>
  <c r="R22" i="17"/>
  <c r="Q22" i="17"/>
  <c r="P22" i="17"/>
  <c r="K22" i="17"/>
  <c r="I22" i="17"/>
  <c r="G22" i="17"/>
  <c r="S21" i="17"/>
  <c r="R21" i="17"/>
  <c r="Q21" i="17"/>
  <c r="P21" i="17"/>
  <c r="K21" i="17"/>
  <c r="I21" i="17"/>
  <c r="G21" i="17"/>
  <c r="S20" i="17"/>
  <c r="R20" i="17"/>
  <c r="Q20" i="17"/>
  <c r="P20" i="17"/>
  <c r="K20" i="17"/>
  <c r="I20" i="17"/>
  <c r="G20" i="17"/>
  <c r="S19" i="17"/>
  <c r="R19" i="17"/>
  <c r="Q19" i="17"/>
  <c r="P19" i="17"/>
  <c r="K19" i="17"/>
  <c r="I19" i="17"/>
  <c r="G19" i="17"/>
  <c r="S18" i="17"/>
  <c r="R18" i="17"/>
  <c r="Q18" i="17"/>
  <c r="P18" i="17"/>
  <c r="K18" i="17"/>
  <c r="I18" i="17"/>
  <c r="G18" i="17"/>
  <c r="S17" i="17"/>
  <c r="R17" i="17"/>
  <c r="Q17" i="17"/>
  <c r="P17" i="17"/>
  <c r="K17" i="17"/>
  <c r="I17" i="17"/>
  <c r="G17" i="17"/>
  <c r="S16" i="17"/>
  <c r="R16" i="17"/>
  <c r="Q16" i="17"/>
  <c r="P16" i="17"/>
  <c r="K16" i="17"/>
  <c r="I16" i="17"/>
  <c r="G16" i="17"/>
  <c r="S15" i="17"/>
  <c r="R15" i="17"/>
  <c r="Q15" i="17"/>
  <c r="P15" i="17"/>
  <c r="K15" i="17"/>
  <c r="I15" i="17"/>
  <c r="G15" i="17"/>
  <c r="S14" i="17"/>
  <c r="R14" i="17"/>
  <c r="Q14" i="17"/>
  <c r="P14" i="17"/>
  <c r="K14" i="17"/>
  <c r="I14" i="17"/>
  <c r="G14" i="17"/>
  <c r="S13" i="17"/>
  <c r="R13" i="17"/>
  <c r="Q13" i="17"/>
  <c r="P13" i="17"/>
  <c r="K13" i="17"/>
  <c r="I13" i="17"/>
  <c r="G13" i="17"/>
  <c r="S12" i="17"/>
  <c r="R12" i="17"/>
  <c r="Q12" i="17"/>
  <c r="P12" i="17"/>
  <c r="K12" i="17"/>
  <c r="I12" i="17"/>
  <c r="G12" i="17"/>
  <c r="K11" i="17"/>
  <c r="I11" i="17"/>
  <c r="S44" i="16" l="1"/>
  <c r="S43" i="16"/>
  <c r="S42" i="16"/>
  <c r="S41" i="16"/>
  <c r="S40" i="16"/>
  <c r="S39" i="16"/>
  <c r="R44" i="16"/>
  <c r="R43" i="16"/>
  <c r="R42" i="16"/>
  <c r="R41" i="16"/>
  <c r="R40" i="16"/>
  <c r="R39" i="16"/>
  <c r="Q44" i="16"/>
  <c r="Q43" i="16"/>
  <c r="Q42" i="16"/>
  <c r="Q41" i="16"/>
  <c r="Q40" i="16"/>
  <c r="Q39" i="16"/>
  <c r="P44" i="16"/>
  <c r="P43" i="16"/>
  <c r="P42" i="16"/>
  <c r="P41" i="16"/>
  <c r="P40" i="16"/>
  <c r="P39" i="16"/>
  <c r="S22" i="16"/>
  <c r="S21" i="16"/>
  <c r="S20" i="16"/>
  <c r="S19" i="16"/>
  <c r="S18" i="16"/>
  <c r="S17" i="16"/>
  <c r="S16" i="16"/>
  <c r="S15" i="16"/>
  <c r="S14" i="16"/>
  <c r="S13" i="16"/>
  <c r="S12" i="16"/>
  <c r="R22" i="16"/>
  <c r="R21" i="16"/>
  <c r="R20" i="16"/>
  <c r="R19" i="16"/>
  <c r="R18" i="16"/>
  <c r="R17" i="16"/>
  <c r="R16" i="16"/>
  <c r="R15" i="16"/>
  <c r="R14" i="16"/>
  <c r="R13" i="16"/>
  <c r="R12" i="16"/>
  <c r="Q22" i="16"/>
  <c r="Q21" i="16"/>
  <c r="Q20" i="16"/>
  <c r="Q19" i="16"/>
  <c r="Q18" i="16"/>
  <c r="Q17" i="16"/>
  <c r="Q16" i="16"/>
  <c r="Q14" i="16"/>
  <c r="Q13" i="16"/>
  <c r="Q12" i="16"/>
  <c r="P22" i="16"/>
  <c r="P21" i="16"/>
  <c r="P20" i="16"/>
  <c r="P19" i="16"/>
  <c r="P18" i="16"/>
  <c r="P17" i="16"/>
  <c r="P16" i="16"/>
  <c r="P14" i="16"/>
  <c r="P15" i="16"/>
  <c r="P13" i="16"/>
  <c r="P12" i="16"/>
  <c r="Q15" i="16" l="1"/>
  <c r="K510" i="16" l="1"/>
  <c r="I510" i="16"/>
  <c r="G510" i="16"/>
  <c r="K509" i="16"/>
  <c r="I509" i="16"/>
  <c r="G509" i="16"/>
  <c r="K508" i="16"/>
  <c r="I508" i="16"/>
  <c r="G508" i="16"/>
  <c r="K507" i="16"/>
  <c r="I507" i="16"/>
  <c r="G507" i="16"/>
  <c r="K506" i="16"/>
  <c r="I506" i="16"/>
  <c r="G506" i="16"/>
  <c r="K505" i="16"/>
  <c r="I505" i="16"/>
  <c r="G505" i="16"/>
  <c r="K504" i="16"/>
  <c r="I504" i="16"/>
  <c r="G504" i="16"/>
  <c r="K503" i="16"/>
  <c r="I503" i="16"/>
  <c r="G503" i="16"/>
  <c r="K502" i="16"/>
  <c r="I502" i="16"/>
  <c r="G502" i="16"/>
  <c r="K501" i="16"/>
  <c r="I501" i="16"/>
  <c r="G501" i="16"/>
  <c r="K500" i="16"/>
  <c r="I500" i="16"/>
  <c r="G500" i="16"/>
  <c r="K499" i="16"/>
  <c r="I499" i="16"/>
  <c r="G499" i="16"/>
  <c r="K498" i="16"/>
  <c r="I498" i="16"/>
  <c r="G498" i="16"/>
  <c r="K497" i="16"/>
  <c r="I497" i="16"/>
  <c r="G497" i="16"/>
  <c r="K496" i="16"/>
  <c r="I496" i="16"/>
  <c r="G496" i="16"/>
  <c r="K495" i="16"/>
  <c r="I495" i="16"/>
  <c r="G495" i="16"/>
  <c r="K494" i="16"/>
  <c r="I494" i="16"/>
  <c r="G494" i="16"/>
  <c r="K493" i="16"/>
  <c r="I493" i="16"/>
  <c r="G493" i="16"/>
  <c r="K492" i="16"/>
  <c r="I492" i="16"/>
  <c r="G492" i="16"/>
  <c r="K491" i="16"/>
  <c r="I491" i="16"/>
  <c r="G491" i="16"/>
  <c r="K490" i="16"/>
  <c r="I490" i="16"/>
  <c r="G490" i="16"/>
  <c r="K489" i="16"/>
  <c r="I489" i="16"/>
  <c r="G489" i="16"/>
  <c r="K488" i="16"/>
  <c r="I488" i="16"/>
  <c r="G488" i="16"/>
  <c r="K487" i="16"/>
  <c r="I487" i="16"/>
  <c r="G487" i="16"/>
  <c r="K486" i="16"/>
  <c r="I486" i="16"/>
  <c r="G486" i="16"/>
  <c r="K485" i="16"/>
  <c r="I485" i="16"/>
  <c r="G485" i="16"/>
  <c r="K484" i="16"/>
  <c r="I484" i="16"/>
  <c r="G484" i="16"/>
  <c r="K483" i="16"/>
  <c r="I483" i="16"/>
  <c r="G483" i="16"/>
  <c r="K482" i="16"/>
  <c r="I482" i="16"/>
  <c r="G482" i="16"/>
  <c r="K481" i="16"/>
  <c r="I481" i="16"/>
  <c r="G481" i="16"/>
  <c r="K480" i="16"/>
  <c r="I480" i="16"/>
  <c r="G480" i="16"/>
  <c r="K479" i="16"/>
  <c r="I479" i="16"/>
  <c r="G479" i="16"/>
  <c r="K478" i="16"/>
  <c r="I478" i="16"/>
  <c r="G478" i="16"/>
  <c r="K477" i="16"/>
  <c r="I477" i="16"/>
  <c r="G477" i="16"/>
  <c r="K476" i="16"/>
  <c r="I476" i="16"/>
  <c r="G476" i="16"/>
  <c r="K475" i="16"/>
  <c r="I475" i="16"/>
  <c r="G475" i="16"/>
  <c r="K474" i="16"/>
  <c r="I474" i="16"/>
  <c r="G474" i="16"/>
  <c r="K473" i="16"/>
  <c r="I473" i="16"/>
  <c r="G473" i="16"/>
  <c r="K472" i="16"/>
  <c r="I472" i="16"/>
  <c r="G472" i="16"/>
  <c r="K471" i="16"/>
  <c r="I471" i="16"/>
  <c r="G471" i="16"/>
  <c r="K470" i="16"/>
  <c r="I470" i="16"/>
  <c r="G470" i="16"/>
  <c r="K469" i="16"/>
  <c r="I469" i="16"/>
  <c r="G469" i="16"/>
  <c r="K468" i="16"/>
  <c r="I468" i="16"/>
  <c r="G468" i="16"/>
  <c r="K467" i="16"/>
  <c r="I467" i="16"/>
  <c r="G467" i="16"/>
  <c r="K466" i="16"/>
  <c r="I466" i="16"/>
  <c r="G466" i="16"/>
  <c r="K465" i="16"/>
  <c r="I465" i="16"/>
  <c r="G465" i="16"/>
  <c r="K464" i="16"/>
  <c r="I464" i="16"/>
  <c r="G464" i="16"/>
  <c r="K463" i="16"/>
  <c r="I463" i="16"/>
  <c r="G463" i="16"/>
  <c r="K462" i="16"/>
  <c r="I462" i="16"/>
  <c r="G462" i="16"/>
  <c r="K461" i="16"/>
  <c r="I461" i="16"/>
  <c r="G461" i="16"/>
  <c r="K460" i="16"/>
  <c r="I460" i="16"/>
  <c r="G460" i="16"/>
  <c r="K459" i="16"/>
  <c r="I459" i="16"/>
  <c r="G459" i="16"/>
  <c r="K458" i="16"/>
  <c r="I458" i="16"/>
  <c r="G458" i="16"/>
  <c r="K457" i="16"/>
  <c r="I457" i="16"/>
  <c r="G457" i="16"/>
  <c r="K456" i="16"/>
  <c r="I456" i="16"/>
  <c r="G456" i="16"/>
  <c r="K455" i="16"/>
  <c r="I455" i="16"/>
  <c r="G455" i="16"/>
  <c r="K454" i="16"/>
  <c r="I454" i="16"/>
  <c r="G454" i="16"/>
  <c r="K453" i="16"/>
  <c r="I453" i="16"/>
  <c r="G453" i="16"/>
  <c r="K452" i="16"/>
  <c r="I452" i="16"/>
  <c r="G452" i="16"/>
  <c r="K451" i="16"/>
  <c r="I451" i="16"/>
  <c r="G451" i="16"/>
  <c r="K450" i="16"/>
  <c r="I450" i="16"/>
  <c r="G450" i="16"/>
  <c r="K449" i="16"/>
  <c r="I449" i="16"/>
  <c r="G449" i="16"/>
  <c r="K448" i="16"/>
  <c r="I448" i="16"/>
  <c r="G448" i="16"/>
  <c r="K447" i="16"/>
  <c r="I447" i="16"/>
  <c r="G447" i="16"/>
  <c r="K446" i="16"/>
  <c r="I446" i="16"/>
  <c r="G446" i="16"/>
  <c r="K445" i="16"/>
  <c r="I445" i="16"/>
  <c r="G445" i="16"/>
  <c r="K444" i="16"/>
  <c r="I444" i="16"/>
  <c r="G444" i="16"/>
  <c r="K443" i="16"/>
  <c r="I443" i="16"/>
  <c r="G443" i="16"/>
  <c r="K442" i="16"/>
  <c r="I442" i="16"/>
  <c r="G442" i="16"/>
  <c r="K441" i="16"/>
  <c r="I441" i="16"/>
  <c r="G441" i="16"/>
  <c r="K440" i="16"/>
  <c r="I440" i="16"/>
  <c r="G440" i="16"/>
  <c r="K439" i="16"/>
  <c r="I439" i="16"/>
  <c r="G439" i="16"/>
  <c r="K438" i="16"/>
  <c r="I438" i="16"/>
  <c r="G438" i="16"/>
  <c r="K437" i="16"/>
  <c r="I437" i="16"/>
  <c r="G437" i="16"/>
  <c r="K436" i="16"/>
  <c r="I436" i="16"/>
  <c r="G436" i="16"/>
  <c r="K435" i="16"/>
  <c r="I435" i="16"/>
  <c r="G435" i="16"/>
  <c r="K434" i="16"/>
  <c r="I434" i="16"/>
  <c r="G434" i="16"/>
  <c r="K433" i="16"/>
  <c r="I433" i="16"/>
  <c r="G433" i="16"/>
  <c r="K432" i="16"/>
  <c r="I432" i="16"/>
  <c r="G432" i="16"/>
  <c r="K431" i="16"/>
  <c r="I431" i="16"/>
  <c r="G431" i="16"/>
  <c r="K430" i="16"/>
  <c r="I430" i="16"/>
  <c r="G430" i="16"/>
  <c r="K429" i="16"/>
  <c r="I429" i="16"/>
  <c r="G429" i="16"/>
  <c r="K428" i="16"/>
  <c r="I428" i="16"/>
  <c r="G428" i="16"/>
  <c r="K427" i="16"/>
  <c r="I427" i="16"/>
  <c r="G427" i="16"/>
  <c r="K426" i="16"/>
  <c r="I426" i="16"/>
  <c r="G426" i="16"/>
  <c r="K425" i="16"/>
  <c r="I425" i="16"/>
  <c r="G425" i="16"/>
  <c r="K424" i="16"/>
  <c r="I424" i="16"/>
  <c r="G424" i="16"/>
  <c r="K423" i="16"/>
  <c r="I423" i="16"/>
  <c r="G423" i="16"/>
  <c r="K422" i="16"/>
  <c r="I422" i="16"/>
  <c r="G422" i="16"/>
  <c r="K421" i="16"/>
  <c r="I421" i="16"/>
  <c r="G421" i="16"/>
  <c r="K420" i="16"/>
  <c r="I420" i="16"/>
  <c r="G420" i="16"/>
  <c r="K419" i="16"/>
  <c r="I419" i="16"/>
  <c r="G419" i="16"/>
  <c r="K418" i="16"/>
  <c r="I418" i="16"/>
  <c r="G418" i="16"/>
  <c r="K417" i="16"/>
  <c r="I417" i="16"/>
  <c r="G417" i="16"/>
  <c r="K416" i="16"/>
  <c r="I416" i="16"/>
  <c r="G416" i="16"/>
  <c r="K415" i="16"/>
  <c r="I415" i="16"/>
  <c r="G415" i="16"/>
  <c r="K414" i="16"/>
  <c r="I414" i="16"/>
  <c r="G414" i="16"/>
  <c r="K413" i="16"/>
  <c r="I413" i="16"/>
  <c r="G413" i="16"/>
  <c r="K412" i="16"/>
  <c r="I412" i="16"/>
  <c r="G412" i="16"/>
  <c r="K411" i="16"/>
  <c r="I411" i="16"/>
  <c r="G411" i="16"/>
  <c r="K410" i="16"/>
  <c r="I410" i="16"/>
  <c r="G410" i="16"/>
  <c r="K409" i="16"/>
  <c r="I409" i="16"/>
  <c r="G409" i="16"/>
  <c r="K408" i="16"/>
  <c r="I408" i="16"/>
  <c r="G408" i="16"/>
  <c r="K407" i="16"/>
  <c r="I407" i="16"/>
  <c r="G407" i="16"/>
  <c r="K406" i="16"/>
  <c r="I406" i="16"/>
  <c r="G406" i="16"/>
  <c r="K405" i="16"/>
  <c r="I405" i="16"/>
  <c r="G405" i="16"/>
  <c r="K404" i="16"/>
  <c r="I404" i="16"/>
  <c r="G404" i="16"/>
  <c r="K403" i="16"/>
  <c r="I403" i="16"/>
  <c r="G403" i="16"/>
  <c r="K402" i="16"/>
  <c r="I402" i="16"/>
  <c r="G402" i="16"/>
  <c r="K401" i="16"/>
  <c r="I401" i="16"/>
  <c r="G401" i="16"/>
  <c r="K400" i="16"/>
  <c r="I400" i="16"/>
  <c r="G400" i="16"/>
  <c r="K399" i="16"/>
  <c r="I399" i="16"/>
  <c r="G399" i="16"/>
  <c r="K398" i="16"/>
  <c r="I398" i="16"/>
  <c r="G398" i="16"/>
  <c r="K397" i="16"/>
  <c r="I397" i="16"/>
  <c r="G397" i="16"/>
  <c r="K396" i="16"/>
  <c r="I396" i="16"/>
  <c r="G396" i="16"/>
  <c r="K395" i="16"/>
  <c r="I395" i="16"/>
  <c r="G395" i="16"/>
  <c r="K394" i="16"/>
  <c r="I394" i="16"/>
  <c r="G394" i="16"/>
  <c r="K393" i="16"/>
  <c r="I393" i="16"/>
  <c r="G393" i="16"/>
  <c r="K392" i="16"/>
  <c r="I392" i="16"/>
  <c r="G392" i="16"/>
  <c r="K391" i="16"/>
  <c r="I391" i="16"/>
  <c r="G391" i="16"/>
  <c r="K390" i="16"/>
  <c r="I390" i="16"/>
  <c r="G390" i="16"/>
  <c r="K389" i="16"/>
  <c r="I389" i="16"/>
  <c r="G389" i="16"/>
  <c r="K388" i="16"/>
  <c r="I388" i="16"/>
  <c r="G388" i="16"/>
  <c r="K387" i="16"/>
  <c r="I387" i="16"/>
  <c r="G387" i="16"/>
  <c r="K386" i="16"/>
  <c r="I386" i="16"/>
  <c r="G386" i="16"/>
  <c r="K385" i="16"/>
  <c r="I385" i="16"/>
  <c r="G385" i="16"/>
  <c r="K384" i="16"/>
  <c r="I384" i="16"/>
  <c r="G384" i="16"/>
  <c r="K383" i="16"/>
  <c r="I383" i="16"/>
  <c r="G383" i="16"/>
  <c r="K382" i="16"/>
  <c r="I382" i="16"/>
  <c r="G382" i="16"/>
  <c r="K381" i="16"/>
  <c r="I381" i="16"/>
  <c r="G381" i="16"/>
  <c r="K380" i="16"/>
  <c r="I380" i="16"/>
  <c r="G380" i="16"/>
  <c r="K379" i="16"/>
  <c r="I379" i="16"/>
  <c r="G379" i="16"/>
  <c r="K378" i="16"/>
  <c r="I378" i="16"/>
  <c r="G378" i="16"/>
  <c r="K377" i="16"/>
  <c r="I377" i="16"/>
  <c r="G377" i="16"/>
  <c r="K376" i="16"/>
  <c r="I376" i="16"/>
  <c r="G376" i="16"/>
  <c r="K375" i="16"/>
  <c r="I375" i="16"/>
  <c r="G375" i="16"/>
  <c r="K374" i="16"/>
  <c r="I374" i="16"/>
  <c r="G374" i="16"/>
  <c r="K373" i="16"/>
  <c r="I373" i="16"/>
  <c r="G373" i="16"/>
  <c r="K372" i="16"/>
  <c r="I372" i="16"/>
  <c r="G372" i="16"/>
  <c r="K371" i="16"/>
  <c r="I371" i="16"/>
  <c r="G371" i="16"/>
  <c r="K370" i="16"/>
  <c r="I370" i="16"/>
  <c r="G370" i="16"/>
  <c r="K369" i="16"/>
  <c r="I369" i="16"/>
  <c r="G369" i="16"/>
  <c r="K368" i="16"/>
  <c r="I368" i="16"/>
  <c r="G368" i="16"/>
  <c r="K367" i="16"/>
  <c r="I367" i="16"/>
  <c r="G367" i="16"/>
  <c r="K366" i="16"/>
  <c r="I366" i="16"/>
  <c r="G366" i="16"/>
  <c r="K365" i="16"/>
  <c r="I365" i="16"/>
  <c r="G365" i="16"/>
  <c r="K364" i="16"/>
  <c r="I364" i="16"/>
  <c r="G364" i="16"/>
  <c r="K363" i="16"/>
  <c r="I363" i="16"/>
  <c r="G363" i="16"/>
  <c r="K362" i="16"/>
  <c r="I362" i="16"/>
  <c r="G362" i="16"/>
  <c r="K361" i="16"/>
  <c r="I361" i="16"/>
  <c r="G361" i="16"/>
  <c r="K360" i="16"/>
  <c r="I360" i="16"/>
  <c r="G360" i="16"/>
  <c r="K359" i="16"/>
  <c r="I359" i="16"/>
  <c r="G359" i="16"/>
  <c r="K358" i="16"/>
  <c r="I358" i="16"/>
  <c r="G358" i="16"/>
  <c r="K357" i="16"/>
  <c r="I357" i="16"/>
  <c r="G357" i="16"/>
  <c r="K356" i="16"/>
  <c r="I356" i="16"/>
  <c r="G356" i="16"/>
  <c r="K355" i="16"/>
  <c r="I355" i="16"/>
  <c r="G355" i="16"/>
  <c r="K354" i="16"/>
  <c r="I354" i="16"/>
  <c r="G354" i="16"/>
  <c r="K353" i="16"/>
  <c r="I353" i="16"/>
  <c r="G353" i="16"/>
  <c r="K352" i="16"/>
  <c r="I352" i="16"/>
  <c r="G352" i="16"/>
  <c r="K351" i="16"/>
  <c r="I351" i="16"/>
  <c r="G351" i="16"/>
  <c r="K350" i="16"/>
  <c r="I350" i="16"/>
  <c r="G350" i="16"/>
  <c r="K349" i="16"/>
  <c r="I349" i="16"/>
  <c r="G349" i="16"/>
  <c r="K348" i="16"/>
  <c r="I348" i="16"/>
  <c r="G348" i="16"/>
  <c r="K347" i="16"/>
  <c r="I347" i="16"/>
  <c r="G347" i="16"/>
  <c r="K346" i="16"/>
  <c r="I346" i="16"/>
  <c r="G346" i="16"/>
  <c r="K345" i="16"/>
  <c r="I345" i="16"/>
  <c r="G345" i="16"/>
  <c r="K344" i="16"/>
  <c r="I344" i="16"/>
  <c r="G344" i="16"/>
  <c r="K343" i="16"/>
  <c r="I343" i="16"/>
  <c r="G343" i="16"/>
  <c r="K342" i="16"/>
  <c r="I342" i="16"/>
  <c r="G342" i="16"/>
  <c r="K341" i="16"/>
  <c r="I341" i="16"/>
  <c r="G341" i="16"/>
  <c r="K340" i="16"/>
  <c r="I340" i="16"/>
  <c r="G340" i="16"/>
  <c r="K339" i="16"/>
  <c r="I339" i="16"/>
  <c r="G339" i="16"/>
  <c r="K338" i="16"/>
  <c r="I338" i="16"/>
  <c r="G338" i="16"/>
  <c r="K337" i="16"/>
  <c r="I337" i="16"/>
  <c r="G337" i="16"/>
  <c r="K336" i="16"/>
  <c r="I336" i="16"/>
  <c r="G336" i="16"/>
  <c r="K335" i="16"/>
  <c r="I335" i="16"/>
  <c r="G335" i="16"/>
  <c r="K334" i="16"/>
  <c r="I334" i="16"/>
  <c r="G334" i="16"/>
  <c r="K333" i="16"/>
  <c r="I333" i="16"/>
  <c r="G333" i="16"/>
  <c r="K332" i="16"/>
  <c r="I332" i="16"/>
  <c r="G332" i="16"/>
  <c r="K331" i="16"/>
  <c r="I331" i="16"/>
  <c r="G331" i="16"/>
  <c r="K330" i="16"/>
  <c r="I330" i="16"/>
  <c r="G330" i="16"/>
  <c r="K329" i="16"/>
  <c r="I329" i="16"/>
  <c r="G329" i="16"/>
  <c r="K328" i="16"/>
  <c r="I328" i="16"/>
  <c r="G328" i="16"/>
  <c r="K327" i="16"/>
  <c r="I327" i="16"/>
  <c r="G327" i="16"/>
  <c r="K326" i="16"/>
  <c r="I326" i="16"/>
  <c r="G326" i="16"/>
  <c r="K325" i="16"/>
  <c r="I325" i="16"/>
  <c r="G325" i="16"/>
  <c r="K324" i="16"/>
  <c r="I324" i="16"/>
  <c r="G324" i="16"/>
  <c r="K323" i="16"/>
  <c r="I323" i="16"/>
  <c r="G323" i="16"/>
  <c r="K322" i="16"/>
  <c r="I322" i="16"/>
  <c r="G322" i="16"/>
  <c r="K321" i="16"/>
  <c r="I321" i="16"/>
  <c r="G321" i="16"/>
  <c r="K320" i="16"/>
  <c r="I320" i="16"/>
  <c r="G320" i="16"/>
  <c r="K319" i="16"/>
  <c r="I319" i="16"/>
  <c r="G319" i="16"/>
  <c r="K318" i="16"/>
  <c r="I318" i="16"/>
  <c r="G318" i="16"/>
  <c r="K317" i="16"/>
  <c r="I317" i="16"/>
  <c r="G317" i="16"/>
  <c r="K316" i="16"/>
  <c r="I316" i="16"/>
  <c r="G316" i="16"/>
  <c r="K315" i="16"/>
  <c r="I315" i="16"/>
  <c r="G315" i="16"/>
  <c r="K314" i="16"/>
  <c r="I314" i="16"/>
  <c r="G314" i="16"/>
  <c r="K313" i="16"/>
  <c r="I313" i="16"/>
  <c r="G313" i="16"/>
  <c r="K312" i="16"/>
  <c r="I312" i="16"/>
  <c r="G312" i="16"/>
  <c r="K311" i="16"/>
  <c r="I311" i="16"/>
  <c r="G311" i="16"/>
  <c r="K310" i="16"/>
  <c r="I310" i="16"/>
  <c r="G310" i="16"/>
  <c r="K309" i="16"/>
  <c r="I309" i="16"/>
  <c r="G309" i="16"/>
  <c r="K308" i="16"/>
  <c r="I308" i="16"/>
  <c r="G308" i="16"/>
  <c r="K307" i="16"/>
  <c r="I307" i="16"/>
  <c r="G307" i="16"/>
  <c r="K306" i="16"/>
  <c r="I306" i="16"/>
  <c r="G306" i="16"/>
  <c r="K305" i="16"/>
  <c r="I305" i="16"/>
  <c r="G305" i="16"/>
  <c r="K304" i="16"/>
  <c r="I304" i="16"/>
  <c r="G304" i="16"/>
  <c r="K303" i="16"/>
  <c r="I303" i="16"/>
  <c r="G303" i="16"/>
  <c r="K302" i="16"/>
  <c r="I302" i="16"/>
  <c r="G302" i="16"/>
  <c r="K301" i="16"/>
  <c r="I301" i="16"/>
  <c r="G301" i="16"/>
  <c r="K300" i="16"/>
  <c r="I300" i="16"/>
  <c r="G300" i="16"/>
  <c r="K299" i="16"/>
  <c r="I299" i="16"/>
  <c r="G299" i="16"/>
  <c r="K298" i="16"/>
  <c r="I298" i="16"/>
  <c r="G298" i="16"/>
  <c r="K297" i="16"/>
  <c r="I297" i="16"/>
  <c r="G297" i="16"/>
  <c r="K296" i="16"/>
  <c r="I296" i="16"/>
  <c r="G296" i="16"/>
  <c r="K295" i="16"/>
  <c r="I295" i="16"/>
  <c r="G295" i="16"/>
  <c r="K294" i="16"/>
  <c r="I294" i="16"/>
  <c r="G294" i="16"/>
  <c r="K293" i="16"/>
  <c r="I293" i="16"/>
  <c r="G293" i="16"/>
  <c r="K292" i="16"/>
  <c r="I292" i="16"/>
  <c r="G292" i="16"/>
  <c r="K291" i="16"/>
  <c r="I291" i="16"/>
  <c r="G291" i="16"/>
  <c r="K290" i="16"/>
  <c r="I290" i="16"/>
  <c r="G290" i="16"/>
  <c r="K289" i="16"/>
  <c r="I289" i="16"/>
  <c r="G289" i="16"/>
  <c r="K288" i="16"/>
  <c r="I288" i="16"/>
  <c r="G288" i="16"/>
  <c r="K287" i="16"/>
  <c r="I287" i="16"/>
  <c r="G287" i="16"/>
  <c r="K286" i="16"/>
  <c r="I286" i="16"/>
  <c r="G286" i="16"/>
  <c r="K285" i="16"/>
  <c r="I285" i="16"/>
  <c r="G285" i="16"/>
  <c r="K284" i="16"/>
  <c r="I284" i="16"/>
  <c r="G284" i="16"/>
  <c r="K283" i="16"/>
  <c r="I283" i="16"/>
  <c r="G283" i="16"/>
  <c r="K282" i="16"/>
  <c r="I282" i="16"/>
  <c r="G282" i="16"/>
  <c r="K281" i="16"/>
  <c r="I281" i="16"/>
  <c r="G281" i="16"/>
  <c r="K280" i="16"/>
  <c r="I280" i="16"/>
  <c r="G280" i="16"/>
  <c r="K279" i="16"/>
  <c r="I279" i="16"/>
  <c r="G279" i="16"/>
  <c r="K278" i="16"/>
  <c r="I278" i="16"/>
  <c r="G278" i="16"/>
  <c r="K277" i="16"/>
  <c r="I277" i="16"/>
  <c r="G277" i="16"/>
  <c r="K276" i="16"/>
  <c r="I276" i="16"/>
  <c r="G276" i="16"/>
  <c r="K275" i="16"/>
  <c r="I275" i="16"/>
  <c r="G275" i="16"/>
  <c r="K274" i="16"/>
  <c r="I274" i="16"/>
  <c r="G274" i="16"/>
  <c r="K273" i="16"/>
  <c r="I273" i="16"/>
  <c r="G273" i="16"/>
  <c r="K272" i="16"/>
  <c r="I272" i="16"/>
  <c r="G272" i="16"/>
  <c r="K271" i="16"/>
  <c r="I271" i="16"/>
  <c r="G271" i="16"/>
  <c r="K270" i="16"/>
  <c r="I270" i="16"/>
  <c r="G270" i="16"/>
  <c r="K269" i="16"/>
  <c r="I269" i="16"/>
  <c r="G269" i="16"/>
  <c r="K268" i="16"/>
  <c r="I268" i="16"/>
  <c r="G268" i="16"/>
  <c r="K267" i="16"/>
  <c r="I267" i="16"/>
  <c r="G267" i="16"/>
  <c r="K266" i="16"/>
  <c r="I266" i="16"/>
  <c r="G266" i="16"/>
  <c r="K265" i="16"/>
  <c r="I265" i="16"/>
  <c r="G265" i="16"/>
  <c r="K264" i="16"/>
  <c r="I264" i="16"/>
  <c r="G264" i="16"/>
  <c r="K263" i="16"/>
  <c r="I263" i="16"/>
  <c r="G263" i="16"/>
  <c r="K262" i="16"/>
  <c r="I262" i="16"/>
  <c r="G262" i="16"/>
  <c r="K261" i="16"/>
  <c r="I261" i="16"/>
  <c r="G261" i="16"/>
  <c r="K260" i="16"/>
  <c r="I260" i="16"/>
  <c r="G260" i="16"/>
  <c r="K259" i="16"/>
  <c r="I259" i="16"/>
  <c r="G259" i="16"/>
  <c r="K258" i="16"/>
  <c r="I258" i="16"/>
  <c r="G258" i="16"/>
  <c r="K257" i="16"/>
  <c r="I257" i="16"/>
  <c r="G257" i="16"/>
  <c r="K256" i="16"/>
  <c r="I256" i="16"/>
  <c r="G256" i="16"/>
  <c r="K255" i="16"/>
  <c r="I255" i="16"/>
  <c r="G255" i="16"/>
  <c r="K254" i="16"/>
  <c r="I254" i="16"/>
  <c r="G254" i="16"/>
  <c r="K253" i="16"/>
  <c r="I253" i="16"/>
  <c r="G253" i="16"/>
  <c r="K252" i="16"/>
  <c r="I252" i="16"/>
  <c r="G252" i="16"/>
  <c r="K251" i="16"/>
  <c r="I251" i="16"/>
  <c r="G251" i="16"/>
  <c r="K250" i="16"/>
  <c r="I250" i="16"/>
  <c r="G250" i="16"/>
  <c r="K249" i="16"/>
  <c r="I249" i="16"/>
  <c r="G249" i="16"/>
  <c r="K248" i="16"/>
  <c r="I248" i="16"/>
  <c r="G248" i="16"/>
  <c r="K247" i="16"/>
  <c r="I247" i="16"/>
  <c r="G247" i="16"/>
  <c r="K246" i="16"/>
  <c r="I246" i="16"/>
  <c r="G246" i="16"/>
  <c r="K245" i="16"/>
  <c r="I245" i="16"/>
  <c r="G245" i="16"/>
  <c r="K244" i="16"/>
  <c r="I244" i="16"/>
  <c r="G244" i="16"/>
  <c r="K243" i="16"/>
  <c r="I243" i="16"/>
  <c r="G243" i="16"/>
  <c r="K242" i="16"/>
  <c r="I242" i="16"/>
  <c r="G242" i="16"/>
  <c r="K241" i="16"/>
  <c r="I241" i="16"/>
  <c r="G241" i="16"/>
  <c r="K240" i="16"/>
  <c r="I240" i="16"/>
  <c r="G240" i="16"/>
  <c r="K239" i="16"/>
  <c r="I239" i="16"/>
  <c r="G239" i="16"/>
  <c r="K238" i="16"/>
  <c r="I238" i="16"/>
  <c r="G238" i="16"/>
  <c r="K237" i="16"/>
  <c r="I237" i="16"/>
  <c r="G237" i="16"/>
  <c r="K236" i="16"/>
  <c r="I236" i="16"/>
  <c r="G236" i="16"/>
  <c r="K235" i="16"/>
  <c r="I235" i="16"/>
  <c r="G235" i="16"/>
  <c r="K234" i="16"/>
  <c r="I234" i="16"/>
  <c r="G234" i="16"/>
  <c r="K233" i="16"/>
  <c r="I233" i="16"/>
  <c r="G233" i="16"/>
  <c r="K232" i="16"/>
  <c r="I232" i="16"/>
  <c r="G232" i="16"/>
  <c r="K231" i="16"/>
  <c r="I231" i="16"/>
  <c r="G231" i="16"/>
  <c r="K230" i="16"/>
  <c r="I230" i="16"/>
  <c r="G230" i="16"/>
  <c r="K229" i="16"/>
  <c r="I229" i="16"/>
  <c r="G229" i="16"/>
  <c r="K228" i="16"/>
  <c r="I228" i="16"/>
  <c r="G228" i="16"/>
  <c r="K227" i="16"/>
  <c r="I227" i="16"/>
  <c r="G227" i="16"/>
  <c r="K226" i="16"/>
  <c r="I226" i="16"/>
  <c r="G226" i="16"/>
  <c r="K225" i="16"/>
  <c r="I225" i="16"/>
  <c r="G225" i="16"/>
  <c r="K224" i="16"/>
  <c r="I224" i="16"/>
  <c r="G224" i="16"/>
  <c r="K223" i="16"/>
  <c r="I223" i="16"/>
  <c r="G223" i="16"/>
  <c r="K222" i="16"/>
  <c r="I222" i="16"/>
  <c r="G222" i="16"/>
  <c r="K221" i="16"/>
  <c r="I221" i="16"/>
  <c r="G221" i="16"/>
  <c r="K220" i="16"/>
  <c r="I220" i="16"/>
  <c r="G220" i="16"/>
  <c r="K219" i="16"/>
  <c r="I219" i="16"/>
  <c r="G219" i="16"/>
  <c r="K218" i="16"/>
  <c r="I218" i="16"/>
  <c r="G218" i="16"/>
  <c r="K217" i="16"/>
  <c r="I217" i="16"/>
  <c r="G217" i="16"/>
  <c r="K216" i="16"/>
  <c r="I216" i="16"/>
  <c r="G216" i="16"/>
  <c r="K215" i="16"/>
  <c r="I215" i="16"/>
  <c r="G215" i="16"/>
  <c r="K214" i="16"/>
  <c r="I214" i="16"/>
  <c r="G214" i="16"/>
  <c r="K213" i="16"/>
  <c r="I213" i="16"/>
  <c r="G213" i="16"/>
  <c r="K212" i="16"/>
  <c r="I212" i="16"/>
  <c r="G212" i="16"/>
  <c r="K211" i="16"/>
  <c r="I211" i="16"/>
  <c r="G211" i="16"/>
  <c r="K210" i="16"/>
  <c r="I210" i="16"/>
  <c r="G210" i="16"/>
  <c r="K209" i="16"/>
  <c r="I209" i="16"/>
  <c r="G209" i="16"/>
  <c r="K208" i="16"/>
  <c r="I208" i="16"/>
  <c r="G208" i="16"/>
  <c r="K207" i="16"/>
  <c r="I207" i="16"/>
  <c r="G207" i="16"/>
  <c r="K206" i="16"/>
  <c r="I206" i="16"/>
  <c r="G206" i="16"/>
  <c r="K205" i="16"/>
  <c r="I205" i="16"/>
  <c r="G205" i="16"/>
  <c r="K204" i="16"/>
  <c r="I204" i="16"/>
  <c r="G204" i="16"/>
  <c r="K203" i="16"/>
  <c r="I203" i="16"/>
  <c r="G203" i="16"/>
  <c r="K202" i="16"/>
  <c r="I202" i="16"/>
  <c r="G202" i="16"/>
  <c r="K201" i="16"/>
  <c r="I201" i="16"/>
  <c r="G201" i="16"/>
  <c r="K200" i="16"/>
  <c r="I200" i="16"/>
  <c r="G200" i="16"/>
  <c r="K199" i="16"/>
  <c r="I199" i="16"/>
  <c r="G199" i="16"/>
  <c r="K198" i="16"/>
  <c r="I198" i="16"/>
  <c r="G198" i="16"/>
  <c r="K197" i="16"/>
  <c r="I197" i="16"/>
  <c r="G197" i="16"/>
  <c r="K196" i="16"/>
  <c r="I196" i="16"/>
  <c r="G196" i="16"/>
  <c r="K195" i="16"/>
  <c r="I195" i="16"/>
  <c r="G195" i="16"/>
  <c r="K194" i="16"/>
  <c r="I194" i="16"/>
  <c r="G194" i="16"/>
  <c r="K193" i="16"/>
  <c r="I193" i="16"/>
  <c r="G193" i="16"/>
  <c r="K192" i="16"/>
  <c r="I192" i="16"/>
  <c r="G192" i="16"/>
  <c r="K191" i="16"/>
  <c r="I191" i="16"/>
  <c r="G191" i="16"/>
  <c r="K190" i="16"/>
  <c r="I190" i="16"/>
  <c r="G190" i="16"/>
  <c r="K189" i="16"/>
  <c r="I189" i="16"/>
  <c r="G189" i="16"/>
  <c r="K188" i="16"/>
  <c r="I188" i="16"/>
  <c r="G188" i="16"/>
  <c r="K187" i="16"/>
  <c r="I187" i="16"/>
  <c r="G187" i="16"/>
  <c r="K186" i="16"/>
  <c r="I186" i="16"/>
  <c r="G186" i="16"/>
  <c r="K185" i="16"/>
  <c r="I185" i="16"/>
  <c r="G185" i="16"/>
  <c r="K184" i="16"/>
  <c r="I184" i="16"/>
  <c r="G184" i="16"/>
  <c r="K183" i="16"/>
  <c r="I183" i="16"/>
  <c r="G183" i="16"/>
  <c r="K182" i="16"/>
  <c r="I182" i="16"/>
  <c r="G182" i="16"/>
  <c r="K181" i="16"/>
  <c r="I181" i="16"/>
  <c r="G181" i="16"/>
  <c r="K180" i="16"/>
  <c r="I180" i="16"/>
  <c r="G180" i="16"/>
  <c r="K179" i="16"/>
  <c r="I179" i="16"/>
  <c r="G179" i="16"/>
  <c r="K178" i="16"/>
  <c r="I178" i="16"/>
  <c r="G178" i="16"/>
  <c r="K177" i="16"/>
  <c r="I177" i="16"/>
  <c r="G177" i="16"/>
  <c r="K176" i="16"/>
  <c r="I176" i="16"/>
  <c r="G176" i="16"/>
  <c r="K175" i="16"/>
  <c r="I175" i="16"/>
  <c r="G175" i="16"/>
  <c r="K174" i="16"/>
  <c r="I174" i="16"/>
  <c r="G174" i="16"/>
  <c r="K173" i="16"/>
  <c r="I173" i="16"/>
  <c r="G173" i="16"/>
  <c r="K172" i="16"/>
  <c r="I172" i="16"/>
  <c r="G172" i="16"/>
  <c r="K171" i="16"/>
  <c r="I171" i="16"/>
  <c r="G171" i="16"/>
  <c r="K170" i="16"/>
  <c r="I170" i="16"/>
  <c r="G170" i="16"/>
  <c r="K169" i="16"/>
  <c r="I169" i="16"/>
  <c r="G169" i="16"/>
  <c r="K168" i="16"/>
  <c r="I168" i="16"/>
  <c r="G168" i="16"/>
  <c r="K167" i="16"/>
  <c r="I167" i="16"/>
  <c r="G167" i="16"/>
  <c r="K166" i="16"/>
  <c r="I166" i="16"/>
  <c r="G166" i="16"/>
  <c r="K165" i="16"/>
  <c r="I165" i="16"/>
  <c r="G165" i="16"/>
  <c r="K164" i="16"/>
  <c r="I164" i="16"/>
  <c r="G164" i="16"/>
  <c r="K163" i="16"/>
  <c r="I163" i="16"/>
  <c r="G163" i="16"/>
  <c r="K162" i="16"/>
  <c r="I162" i="16"/>
  <c r="G162" i="16"/>
  <c r="K161" i="16"/>
  <c r="I161" i="16"/>
  <c r="G161" i="16"/>
  <c r="K160" i="16"/>
  <c r="I160" i="16"/>
  <c r="G160" i="16"/>
  <c r="K159" i="16"/>
  <c r="I159" i="16"/>
  <c r="G159" i="16"/>
  <c r="K158" i="16"/>
  <c r="I158" i="16"/>
  <c r="G158" i="16"/>
  <c r="K157" i="16"/>
  <c r="I157" i="16"/>
  <c r="G157" i="16"/>
  <c r="K156" i="16"/>
  <c r="I156" i="16"/>
  <c r="G156" i="16"/>
  <c r="K155" i="16"/>
  <c r="I155" i="16"/>
  <c r="G155" i="16"/>
  <c r="K154" i="16"/>
  <c r="I154" i="16"/>
  <c r="G154" i="16"/>
  <c r="K153" i="16"/>
  <c r="I153" i="16"/>
  <c r="G153" i="16"/>
  <c r="K152" i="16"/>
  <c r="I152" i="16"/>
  <c r="G152" i="16"/>
  <c r="K151" i="16"/>
  <c r="I151" i="16"/>
  <c r="G151" i="16"/>
  <c r="K150" i="16"/>
  <c r="I150" i="16"/>
  <c r="G150" i="16"/>
  <c r="K149" i="16"/>
  <c r="I149" i="16"/>
  <c r="G149" i="16"/>
  <c r="K148" i="16"/>
  <c r="I148" i="16"/>
  <c r="G148" i="16"/>
  <c r="K147" i="16"/>
  <c r="I147" i="16"/>
  <c r="G147" i="16"/>
  <c r="K146" i="16"/>
  <c r="I146" i="16"/>
  <c r="G146" i="16"/>
  <c r="K145" i="16"/>
  <c r="I145" i="16"/>
  <c r="G145" i="16"/>
  <c r="K144" i="16"/>
  <c r="I144" i="16"/>
  <c r="G144" i="16"/>
  <c r="K143" i="16"/>
  <c r="I143" i="16"/>
  <c r="G143" i="16"/>
  <c r="K142" i="16"/>
  <c r="I142" i="16"/>
  <c r="G142" i="16"/>
  <c r="K141" i="16"/>
  <c r="I141" i="16"/>
  <c r="G141" i="16"/>
  <c r="K140" i="16"/>
  <c r="I140" i="16"/>
  <c r="G140" i="16"/>
  <c r="K139" i="16"/>
  <c r="I139" i="16"/>
  <c r="G139" i="16"/>
  <c r="K138" i="16"/>
  <c r="I138" i="16"/>
  <c r="G138" i="16"/>
  <c r="K137" i="16"/>
  <c r="I137" i="16"/>
  <c r="G137" i="16"/>
  <c r="K136" i="16"/>
  <c r="I136" i="16"/>
  <c r="G136" i="16"/>
  <c r="K135" i="16"/>
  <c r="I135" i="16"/>
  <c r="G135" i="16"/>
  <c r="K134" i="16"/>
  <c r="I134" i="16"/>
  <c r="G134" i="16"/>
  <c r="K133" i="16"/>
  <c r="I133" i="16"/>
  <c r="G133" i="16"/>
  <c r="K132" i="16"/>
  <c r="I132" i="16"/>
  <c r="G132" i="16"/>
  <c r="K131" i="16"/>
  <c r="I131" i="16"/>
  <c r="G131" i="16"/>
  <c r="K130" i="16"/>
  <c r="I130" i="16"/>
  <c r="G130" i="16"/>
  <c r="K129" i="16"/>
  <c r="I129" i="16"/>
  <c r="G129" i="16"/>
  <c r="K128" i="16"/>
  <c r="I128" i="16"/>
  <c r="G128" i="16"/>
  <c r="K127" i="16"/>
  <c r="I127" i="16"/>
  <c r="G127" i="16"/>
  <c r="K126" i="16"/>
  <c r="I126" i="16"/>
  <c r="G126" i="16"/>
  <c r="K125" i="16"/>
  <c r="I125" i="16"/>
  <c r="G125" i="16"/>
  <c r="K124" i="16"/>
  <c r="I124" i="16"/>
  <c r="G124" i="16"/>
  <c r="K123" i="16"/>
  <c r="I123" i="16"/>
  <c r="G123" i="16"/>
  <c r="K122" i="16"/>
  <c r="I122" i="16"/>
  <c r="G122" i="16"/>
  <c r="K121" i="16"/>
  <c r="I121" i="16"/>
  <c r="G121" i="16"/>
  <c r="K120" i="16"/>
  <c r="I120" i="16"/>
  <c r="G120" i="16"/>
  <c r="K119" i="16"/>
  <c r="I119" i="16"/>
  <c r="G119" i="16"/>
  <c r="K118" i="16"/>
  <c r="I118" i="16"/>
  <c r="G118" i="16"/>
  <c r="K117" i="16"/>
  <c r="I117" i="16"/>
  <c r="G117" i="16"/>
  <c r="K116" i="16"/>
  <c r="I116" i="16"/>
  <c r="G116" i="16"/>
  <c r="K115" i="16"/>
  <c r="I115" i="16"/>
  <c r="G115" i="16"/>
  <c r="K114" i="16"/>
  <c r="I114" i="16"/>
  <c r="G114" i="16"/>
  <c r="K113" i="16"/>
  <c r="I113" i="16"/>
  <c r="G113" i="16"/>
  <c r="K112" i="16"/>
  <c r="I112" i="16"/>
  <c r="G112" i="16"/>
  <c r="K111" i="16"/>
  <c r="I111" i="16"/>
  <c r="G111" i="16"/>
  <c r="K110" i="16"/>
  <c r="I110" i="16"/>
  <c r="G110" i="16"/>
  <c r="K109" i="16"/>
  <c r="I109" i="16"/>
  <c r="G109" i="16"/>
  <c r="K108" i="16"/>
  <c r="I108" i="16"/>
  <c r="G108" i="16"/>
  <c r="K107" i="16"/>
  <c r="I107" i="16"/>
  <c r="G107" i="16"/>
  <c r="K106" i="16"/>
  <c r="I106" i="16"/>
  <c r="G106" i="16"/>
  <c r="K105" i="16"/>
  <c r="I105" i="16"/>
  <c r="G105" i="16"/>
  <c r="K104" i="16"/>
  <c r="I104" i="16"/>
  <c r="G104" i="16"/>
  <c r="K103" i="16"/>
  <c r="I103" i="16"/>
  <c r="G103" i="16"/>
  <c r="K102" i="16"/>
  <c r="I102" i="16"/>
  <c r="G102" i="16"/>
  <c r="K101" i="16"/>
  <c r="I101" i="16"/>
  <c r="G101" i="16"/>
  <c r="K100" i="16"/>
  <c r="I100" i="16"/>
  <c r="G100" i="16"/>
  <c r="K99" i="16"/>
  <c r="I99" i="16"/>
  <c r="G99" i="16"/>
  <c r="K98" i="16"/>
  <c r="I98" i="16"/>
  <c r="G98" i="16"/>
  <c r="K97" i="16"/>
  <c r="I97" i="16"/>
  <c r="G97" i="16"/>
  <c r="K96" i="16"/>
  <c r="I96" i="16"/>
  <c r="G96" i="16"/>
  <c r="K95" i="16"/>
  <c r="I95" i="16"/>
  <c r="G95" i="16"/>
  <c r="K94" i="16"/>
  <c r="I94" i="16"/>
  <c r="G94" i="16"/>
  <c r="K93" i="16"/>
  <c r="I93" i="16"/>
  <c r="G93" i="16"/>
  <c r="K92" i="16"/>
  <c r="I92" i="16"/>
  <c r="G92" i="16"/>
  <c r="K91" i="16"/>
  <c r="I91" i="16"/>
  <c r="G91" i="16"/>
  <c r="K90" i="16"/>
  <c r="I90" i="16"/>
  <c r="G90" i="16"/>
  <c r="K89" i="16"/>
  <c r="I89" i="16"/>
  <c r="G89" i="16"/>
  <c r="K88" i="16"/>
  <c r="I88" i="16"/>
  <c r="G88" i="16"/>
  <c r="K87" i="16"/>
  <c r="I87" i="16"/>
  <c r="G87" i="16"/>
  <c r="K86" i="16"/>
  <c r="I86" i="16"/>
  <c r="G86" i="16"/>
  <c r="K85" i="16"/>
  <c r="I85" i="16"/>
  <c r="G85" i="16"/>
  <c r="K84" i="16"/>
  <c r="I84" i="16"/>
  <c r="G84" i="16"/>
  <c r="K83" i="16"/>
  <c r="I83" i="16"/>
  <c r="G83" i="16"/>
  <c r="K82" i="16"/>
  <c r="I82" i="16"/>
  <c r="G82" i="16"/>
  <c r="K81" i="16"/>
  <c r="I81" i="16"/>
  <c r="G81" i="16"/>
  <c r="K80" i="16"/>
  <c r="I80" i="16"/>
  <c r="G80" i="16"/>
  <c r="K79" i="16"/>
  <c r="I79" i="16"/>
  <c r="G79" i="16"/>
  <c r="K78" i="16"/>
  <c r="I78" i="16"/>
  <c r="G78" i="16"/>
  <c r="K77" i="16"/>
  <c r="I77" i="16"/>
  <c r="G77" i="16"/>
  <c r="K76" i="16"/>
  <c r="I76" i="16"/>
  <c r="G76" i="16"/>
  <c r="K75" i="16"/>
  <c r="I75" i="16"/>
  <c r="G75" i="16"/>
  <c r="K74" i="16"/>
  <c r="I74" i="16"/>
  <c r="G74" i="16"/>
  <c r="K73" i="16"/>
  <c r="I73" i="16"/>
  <c r="G73" i="16"/>
  <c r="K72" i="16"/>
  <c r="I72" i="16"/>
  <c r="G72" i="16"/>
  <c r="K71" i="16"/>
  <c r="I71" i="16"/>
  <c r="G71" i="16"/>
  <c r="K70" i="16"/>
  <c r="I70" i="16"/>
  <c r="G70" i="16"/>
  <c r="K69" i="16"/>
  <c r="I69" i="16"/>
  <c r="G69" i="16"/>
  <c r="K68" i="16"/>
  <c r="I68" i="16"/>
  <c r="G68" i="16"/>
  <c r="K67" i="16"/>
  <c r="I67" i="16"/>
  <c r="G67" i="16"/>
  <c r="K66" i="16"/>
  <c r="I66" i="16"/>
  <c r="G66" i="16"/>
  <c r="K65" i="16"/>
  <c r="I65" i="16"/>
  <c r="G65" i="16"/>
  <c r="K64" i="16"/>
  <c r="I64" i="16"/>
  <c r="G64" i="16"/>
  <c r="K63" i="16"/>
  <c r="I63" i="16"/>
  <c r="G63" i="16"/>
  <c r="K62" i="16"/>
  <c r="I62" i="16"/>
  <c r="G62" i="16"/>
  <c r="K61" i="16"/>
  <c r="I61" i="16"/>
  <c r="G61" i="16"/>
  <c r="K60" i="16"/>
  <c r="I60" i="16"/>
  <c r="G60" i="16"/>
  <c r="K59" i="16"/>
  <c r="I59" i="16"/>
  <c r="G59" i="16"/>
  <c r="K58" i="16"/>
  <c r="I58" i="16"/>
  <c r="G58" i="16"/>
  <c r="K57" i="16"/>
  <c r="I57" i="16"/>
  <c r="G57" i="16"/>
  <c r="K56" i="16"/>
  <c r="I56" i="16"/>
  <c r="G56" i="16"/>
  <c r="K55" i="16"/>
  <c r="I55" i="16"/>
  <c r="G55" i="16"/>
  <c r="K54" i="16"/>
  <c r="I54" i="16"/>
  <c r="G54" i="16"/>
  <c r="K53" i="16"/>
  <c r="I53" i="16"/>
  <c r="G53" i="16"/>
  <c r="K52" i="16"/>
  <c r="I52" i="16"/>
  <c r="G52" i="16"/>
  <c r="K51" i="16"/>
  <c r="I51" i="16"/>
  <c r="G51" i="16"/>
  <c r="K50" i="16"/>
  <c r="I50" i="16"/>
  <c r="G50" i="16"/>
  <c r="K49" i="16"/>
  <c r="I49" i="16"/>
  <c r="G49" i="16"/>
  <c r="K48" i="16"/>
  <c r="I48" i="16"/>
  <c r="G48" i="16"/>
  <c r="K47" i="16"/>
  <c r="I47" i="16"/>
  <c r="G47" i="16"/>
  <c r="K46" i="16"/>
  <c r="I46" i="16"/>
  <c r="G46" i="16"/>
  <c r="K45" i="16"/>
  <c r="I45" i="16"/>
  <c r="G45" i="16"/>
  <c r="K44" i="16"/>
  <c r="I44" i="16"/>
  <c r="G44" i="16"/>
  <c r="K43" i="16"/>
  <c r="I43" i="16"/>
  <c r="G43" i="16"/>
  <c r="K42" i="16"/>
  <c r="I42" i="16"/>
  <c r="G42" i="16"/>
  <c r="K41" i="16"/>
  <c r="I41" i="16"/>
  <c r="G41" i="16"/>
  <c r="K40" i="16"/>
  <c r="I40" i="16"/>
  <c r="G40" i="16"/>
  <c r="K39" i="16"/>
  <c r="I39" i="16"/>
  <c r="G39" i="16"/>
  <c r="K38" i="16"/>
  <c r="I38" i="16"/>
  <c r="G38" i="16"/>
  <c r="K37" i="16"/>
  <c r="I37" i="16"/>
  <c r="G37" i="16"/>
  <c r="K36" i="16"/>
  <c r="I36" i="16"/>
  <c r="G36" i="16"/>
  <c r="K35" i="16"/>
  <c r="I35" i="16"/>
  <c r="G35" i="16"/>
  <c r="K34" i="16"/>
  <c r="I34" i="16"/>
  <c r="G34" i="16"/>
  <c r="K33" i="16"/>
  <c r="I33" i="16"/>
  <c r="G33" i="16"/>
  <c r="K32" i="16"/>
  <c r="I32" i="16"/>
  <c r="G32" i="16"/>
  <c r="K31" i="16"/>
  <c r="I31" i="16"/>
  <c r="G31" i="16"/>
  <c r="K30" i="16"/>
  <c r="I30" i="16"/>
  <c r="G30" i="16"/>
  <c r="K29" i="16"/>
  <c r="I29" i="16"/>
  <c r="G29" i="16"/>
  <c r="K28" i="16"/>
  <c r="I28" i="16"/>
  <c r="G28" i="16"/>
  <c r="K27" i="16"/>
  <c r="I27" i="16"/>
  <c r="G27" i="16"/>
  <c r="K26" i="16"/>
  <c r="I26" i="16"/>
  <c r="G26" i="16"/>
  <c r="K25" i="16"/>
  <c r="I25" i="16"/>
  <c r="G25" i="16"/>
  <c r="K24" i="16"/>
  <c r="I24" i="16"/>
  <c r="G24" i="16"/>
  <c r="K23" i="16"/>
  <c r="I23" i="16"/>
  <c r="G23" i="16"/>
  <c r="K22" i="16"/>
  <c r="I22" i="16"/>
  <c r="G22" i="16"/>
  <c r="K21" i="16"/>
  <c r="I21" i="16"/>
  <c r="G21" i="16"/>
  <c r="K20" i="16"/>
  <c r="I20" i="16"/>
  <c r="G20" i="16"/>
  <c r="K19" i="16"/>
  <c r="I19" i="16"/>
  <c r="G19" i="16"/>
  <c r="K18" i="16"/>
  <c r="I18" i="16"/>
  <c r="G18" i="16"/>
  <c r="K17" i="16"/>
  <c r="I17" i="16"/>
  <c r="G17" i="16"/>
  <c r="K16" i="16"/>
  <c r="I16" i="16"/>
  <c r="G16" i="16"/>
  <c r="K15" i="16"/>
  <c r="I15" i="16"/>
  <c r="G15" i="16"/>
  <c r="K14" i="16"/>
  <c r="I14" i="16"/>
  <c r="G14" i="16"/>
  <c r="K13" i="16"/>
  <c r="I13" i="16"/>
  <c r="G13" i="16"/>
  <c r="K12" i="16"/>
  <c r="I12" i="16"/>
  <c r="K11" i="16"/>
  <c r="I11" i="16"/>
  <c r="G11" i="16"/>
</calcChain>
</file>

<file path=xl/sharedStrings.xml><?xml version="1.0" encoding="utf-8"?>
<sst xmlns="http://schemas.openxmlformats.org/spreadsheetml/2006/main" count="426" uniqueCount="70">
  <si>
    <t>記載担当者名：</t>
  </si>
  <si>
    <t>環境</t>
  </si>
  <si>
    <t>種類</t>
    <phoneticPr fontId="23"/>
  </si>
  <si>
    <t>地表面</t>
    <rPh sb="0" eb="2">
      <t>チヒョウ</t>
    </rPh>
    <rPh sb="2" eb="3">
      <t>メン</t>
    </rPh>
    <phoneticPr fontId="23"/>
  </si>
  <si>
    <t>地表面</t>
    <rPh sb="0" eb="3">
      <t>チヒョウメン</t>
    </rPh>
    <phoneticPr fontId="23"/>
  </si>
  <si>
    <t>気づいたこと</t>
    <rPh sb="0" eb="1">
      <t>キ</t>
    </rPh>
    <phoneticPr fontId="23"/>
  </si>
  <si>
    <t>月</t>
    <rPh sb="0" eb="1">
      <t>ツキ</t>
    </rPh>
    <phoneticPr fontId="23"/>
  </si>
  <si>
    <t>日</t>
    <rPh sb="0" eb="1">
      <t>ヒ</t>
    </rPh>
    <phoneticPr fontId="23"/>
  </si>
  <si>
    <t>調査活動への参加生徒数：</t>
    <rPh sb="0" eb="2">
      <t>チョウサ</t>
    </rPh>
    <phoneticPr fontId="23"/>
  </si>
  <si>
    <t>環境</t>
    <phoneticPr fontId="23"/>
  </si>
  <si>
    <t>　</t>
    <phoneticPr fontId="23"/>
  </si>
  <si>
    <t>種類</t>
    <rPh sb="0" eb="2">
      <t>シュルイ</t>
    </rPh>
    <phoneticPr fontId="23"/>
  </si>
  <si>
    <t>地表面</t>
  </si>
  <si>
    <t>３．種類と４．環境</t>
    <rPh sb="2" eb="4">
      <t>シュルイ</t>
    </rPh>
    <rPh sb="7" eb="9">
      <t>カンキョウ</t>
    </rPh>
    <phoneticPr fontId="23"/>
  </si>
  <si>
    <t>３．種類と５．地表面</t>
    <rPh sb="2" eb="4">
      <t>シュルイ</t>
    </rPh>
    <rPh sb="7" eb="10">
      <t>チヒョウメン</t>
    </rPh>
    <phoneticPr fontId="23"/>
  </si>
  <si>
    <t>　　　　項目　　　　　　　　　　　　　　　　　　　　　　　　　　　　　　　　　　　　　　No</t>
    <rPh sb="4" eb="6">
      <t>コウモク</t>
    </rPh>
    <phoneticPr fontId="23"/>
  </si>
  <si>
    <t>(1)</t>
    <phoneticPr fontId="23"/>
  </si>
  <si>
    <t>(2)</t>
    <phoneticPr fontId="23"/>
  </si>
  <si>
    <t>(3)</t>
    <phoneticPr fontId="23"/>
  </si>
  <si>
    <t>(4)</t>
    <phoneticPr fontId="23"/>
  </si>
  <si>
    <t>(5)</t>
    <phoneticPr fontId="23"/>
  </si>
  <si>
    <t>(6)</t>
    <phoneticPr fontId="23"/>
  </si>
  <si>
    <t>セイヨウタンポポ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</si>
  <si>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</si>
  <si>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</si>
  <si>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</si>
  <si>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</si>
  <si>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</si>
  <si>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</si>
  <si>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</si>
  <si>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</si>
  <si>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</si>
  <si>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</si>
  <si>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</si>
  <si>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</si>
  <si>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</si>
  <si>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コンクリートなどに囲まれている</t>
    <rPh sb="9" eb="10">
      <t>カコ</t>
    </rPh>
    <phoneticPr fontId="23"/>
  </si>
  <si>
    <t>雑草が密生している</t>
    <rPh sb="0" eb="2">
      <t>ザッソウ</t>
    </rPh>
    <rPh sb="3" eb="5">
      <t>ミッセイ</t>
    </rPh>
    <phoneticPr fontId="23"/>
  </si>
  <si>
    <t>雑草がまばらに生息</t>
    <rPh sb="0" eb="2">
      <t>ザッソウ</t>
    </rPh>
    <rPh sb="7" eb="9">
      <t>セイソク</t>
    </rPh>
    <phoneticPr fontId="23"/>
  </si>
  <si>
    <t>タンポポが群生</t>
    <rPh sb="5" eb="7">
      <t>グンセイ</t>
    </rPh>
    <phoneticPr fontId="23"/>
  </si>
  <si>
    <t>ほぼ全面が土</t>
    <rPh sb="2" eb="4">
      <t>ゼンメン</t>
    </rPh>
    <rPh sb="5" eb="6">
      <t>ツチ</t>
    </rPh>
    <phoneticPr fontId="23"/>
  </si>
  <si>
    <t>※この列は自動的に変換されます</t>
    <rPh sb="3" eb="4">
      <t>レツ</t>
    </rPh>
    <rPh sb="5" eb="8">
      <t>ジドウテキ</t>
    </rPh>
    <rPh sb="9" eb="11">
      <t>ヘンカン</t>
    </rPh>
    <phoneticPr fontId="23"/>
  </si>
  <si>
    <t>＊個人調査票の項目に従って調査結果を入力してください。</t>
    <rPh sb="1" eb="3">
      <t>コジン</t>
    </rPh>
    <rPh sb="3" eb="6">
      <t>チョウサヒョウ</t>
    </rPh>
    <rPh sb="7" eb="9">
      <t>コウモク</t>
    </rPh>
    <rPh sb="10" eb="11">
      <t>シタガ</t>
    </rPh>
    <phoneticPr fontId="23"/>
  </si>
  <si>
    <t>セイヨウタンポポ</t>
    <phoneticPr fontId="23"/>
  </si>
  <si>
    <t>アカミタンポポ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</si>
  <si>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</si>
  <si>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</si>
  <si>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</si>
  <si>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</si>
  <si>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</si>
  <si>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</si>
  <si>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</si>
  <si>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</si>
  <si>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</si>
  <si>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</si>
  <si>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</si>
  <si>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</si>
  <si>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</si>
  <si>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アカミタンポポ</t>
    <phoneticPr fontId="23"/>
  </si>
  <si>
    <t>(7)</t>
    <phoneticPr fontId="23"/>
  </si>
  <si>
    <t>年</t>
    <rPh sb="0" eb="1">
      <t>ネン</t>
    </rPh>
    <phoneticPr fontId="23"/>
  </si>
  <si>
    <t>　　個体数
(1㎡当たり）
※整数で記入してください</t>
    <rPh sb="2" eb="5">
      <t>コタイスウ</t>
    </rPh>
    <rPh sb="9" eb="10">
      <t>ア</t>
    </rPh>
    <rPh sb="15" eb="17">
      <t>セイスウ</t>
    </rPh>
    <rPh sb="18" eb="20">
      <t>キニュウ</t>
    </rPh>
    <phoneticPr fontId="23"/>
  </si>
  <si>
    <t>県連名：</t>
    <rPh sb="0" eb="2">
      <t>ケンレン</t>
    </rPh>
    <phoneticPr fontId="23"/>
  </si>
  <si>
    <t>単位クラブ名：</t>
    <rPh sb="0" eb="2">
      <t>タンイ</t>
    </rPh>
    <rPh sb="5" eb="6">
      <t>メイ</t>
    </rPh>
    <phoneticPr fontId="23"/>
  </si>
  <si>
    <t>　　　3次メッシュコード
（※ハイフン（‐）は記入しないでください）</t>
    <rPh sb="4" eb="5">
      <t>ジ</t>
    </rPh>
    <rPh sb="23" eb="25">
      <t>キニュウ</t>
    </rPh>
    <phoneticPr fontId="23"/>
  </si>
  <si>
    <t>　　個体数
　(1㎡当たり）
※整数で記入してください</t>
    <rPh sb="2" eb="5">
      <t>コタイスウ</t>
    </rPh>
    <rPh sb="10" eb="11">
      <t>ア</t>
    </rPh>
    <rPh sb="16" eb="18">
      <t>セイスウ</t>
    </rPh>
    <rPh sb="19" eb="21">
      <t>キニュウ</t>
    </rPh>
    <phoneticPr fontId="23"/>
  </si>
  <si>
    <t>２０１９ＦＦＪ環境調査　「タンポポ調査」　集計表（単位クラブ用）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タンイ</t>
    </rPh>
    <rPh sb="30" eb="31">
      <t>ヨウ</t>
    </rPh>
    <phoneticPr fontId="23"/>
  </si>
  <si>
    <t>２０１９年度環境調査　単位クラブ調査集計表（県連提出用）　</t>
    <rPh sb="11" eb="13">
      <t>タンイ</t>
    </rPh>
    <rPh sb="16" eb="18">
      <t>チョウサ</t>
    </rPh>
    <rPh sb="22" eb="23">
      <t>ケン</t>
    </rPh>
    <rPh sb="23" eb="24">
      <t>レン</t>
    </rPh>
    <rPh sb="24" eb="27">
      <t>テイシュツヨウ</t>
    </rPh>
    <phoneticPr fontId="23"/>
  </si>
  <si>
    <t>２０１９ＦＦＪ環境調査　「タンポポ調査」　集計表（県連事務局用）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ケンレン</t>
    </rPh>
    <rPh sb="27" eb="29">
      <t>ジム</t>
    </rPh>
    <rPh sb="29" eb="30">
      <t>キョク</t>
    </rPh>
    <phoneticPr fontId="23"/>
  </si>
  <si>
    <t>２０１９年度環境調査　県連調査集計表（日連提出用）　※単位クラブからの集計を本ワークシートにまとめて提出してください。</t>
    <rPh sb="11" eb="13">
      <t>ケンレン</t>
    </rPh>
    <rPh sb="19" eb="20">
      <t>ヒ</t>
    </rPh>
    <rPh sb="20" eb="21">
      <t>レン</t>
    </rPh>
    <rPh sb="21" eb="24">
      <t>テイシュツヨウ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</si>
</sst>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0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0" fillId="6" borderId="20" xfId="0" applyFill="1" applyBorder="1"/>
    <xf numFmtId="0" fontId="0" fillId="6" borderId="21" xfId="0" applyFill="1" applyBorder="1"/>
    <xf numFmtId="0" fontId="0" fillId="0" borderId="0" xfId="0" applyFill="1"/>
    <xf numFmtId="0" fontId="0" fillId="0" borderId="0" xfId="0" applyFill="1" applyAlignment="1"/>
    <xf numFmtId="0" fontId="20" fillId="0" borderId="0" xfId="0" applyFont="1"/>
    <xf numFmtId="0" fontId="19" fillId="6" borderId="22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21" fillId="0" borderId="0" xfId="0" applyFont="1"/>
    <xf numFmtId="0" fontId="0" fillId="6" borderId="15" xfId="0" applyFill="1" applyBorder="1"/>
    <xf numFmtId="0" fontId="0" fillId="6" borderId="16" xfId="0" applyFill="1" applyBorder="1"/>
    <xf numFmtId="0" fontId="0" fillId="6" borderId="23" xfId="0" applyFill="1" applyBorder="1" applyAlignment="1"/>
    <xf numFmtId="0" fontId="0" fillId="0" borderId="24" xfId="0" applyBorder="1"/>
    <xf numFmtId="0" fontId="0" fillId="0" borderId="25" xfId="0" applyBorder="1"/>
    <xf numFmtId="0" fontId="0" fillId="6" borderId="2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9" xfId="0" applyFill="1" applyBorder="1"/>
    <xf numFmtId="0" fontId="0" fillId="0" borderId="34" xfId="0" applyBorder="1" applyAlignment="1">
      <alignment horizontal="right" vertical="center"/>
    </xf>
    <xf numFmtId="0" fontId="0" fillId="0" borderId="1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36" xfId="0" applyFill="1" applyBorder="1" applyAlignment="1">
      <alignment horizontal="center"/>
    </xf>
    <xf numFmtId="0" fontId="0" fillId="0" borderId="40" xfId="0" applyFill="1" applyBorder="1"/>
    <xf numFmtId="0" fontId="0" fillId="0" borderId="28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23" xfId="0" applyFill="1" applyBorder="1"/>
    <xf numFmtId="0" fontId="0" fillId="0" borderId="22" xfId="0" applyFill="1" applyBorder="1"/>
    <xf numFmtId="0" fontId="0" fillId="0" borderId="3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18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6" borderId="50" xfId="0" applyFont="1" applyFill="1" applyBorder="1"/>
    <xf numFmtId="0" fontId="0" fillId="0" borderId="0" xfId="0" applyFill="1" applyBorder="1" applyAlignment="1">
      <alignment horizontal="center"/>
    </xf>
    <xf numFmtId="0" fontId="0" fillId="6" borderId="40" xfId="0" applyFill="1" applyBorder="1"/>
    <xf numFmtId="0" fontId="0" fillId="6" borderId="13" xfId="0" applyFill="1" applyBorder="1"/>
    <xf numFmtId="0" fontId="0" fillId="6" borderId="14" xfId="0" applyFill="1" applyBorder="1"/>
    <xf numFmtId="0" fontId="0" fillId="0" borderId="0" xfId="0" quotePrefix="1" applyFill="1"/>
    <xf numFmtId="0" fontId="19" fillId="0" borderId="0" xfId="0" applyFont="1" applyFill="1"/>
    <xf numFmtId="0" fontId="19" fillId="0" borderId="0" xfId="0" applyFont="1" applyFill="1" applyAlignment="1"/>
    <xf numFmtId="0" fontId="19" fillId="6" borderId="51" xfId="0" applyFont="1" applyFill="1" applyBorder="1"/>
    <xf numFmtId="0" fontId="19" fillId="6" borderId="52" xfId="0" applyFont="1" applyFill="1" applyBorder="1"/>
    <xf numFmtId="0" fontId="19" fillId="0" borderId="0" xfId="0" applyFont="1"/>
    <xf numFmtId="0" fontId="19" fillId="6" borderId="27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19" fillId="0" borderId="0" xfId="0" applyFont="1" applyBorder="1"/>
    <xf numFmtId="0" fontId="0" fillId="0" borderId="0" xfId="0" quotePrefix="1" applyFill="1" applyBorder="1"/>
    <xf numFmtId="0" fontId="18" fillId="0" borderId="55" xfId="0" applyFont="1" applyBorder="1" applyAlignment="1">
      <alignment horizontal="center"/>
    </xf>
    <xf numFmtId="0" fontId="19" fillId="24" borderId="0" xfId="0" applyFont="1" applyFill="1" applyBorder="1" applyAlignment="1"/>
    <xf numFmtId="0" fontId="19" fillId="24" borderId="0" xfId="0" applyFont="1" applyFill="1" applyBorder="1" applyAlignment="1">
      <alignment horizontal="center"/>
    </xf>
    <xf numFmtId="0" fontId="25" fillId="0" borderId="0" xfId="0" applyFont="1"/>
    <xf numFmtId="0" fontId="0" fillId="0" borderId="31" xfId="0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20" xfId="0" applyFill="1" applyBorder="1"/>
    <xf numFmtId="0" fontId="0" fillId="0" borderId="27" xfId="0" applyFill="1" applyBorder="1"/>
    <xf numFmtId="0" fontId="0" fillId="0" borderId="56" xfId="0" applyFill="1" applyBorder="1"/>
    <xf numFmtId="0" fontId="0" fillId="0" borderId="57" xfId="0" applyFill="1" applyBorder="1"/>
    <xf numFmtId="0" fontId="19" fillId="0" borderId="26" xfId="0" applyFont="1" applyFill="1" applyBorder="1"/>
    <xf numFmtId="0" fontId="19" fillId="0" borderId="10" xfId="0" applyFont="1" applyFill="1" applyBorder="1"/>
    <xf numFmtId="0" fontId="19" fillId="0" borderId="11" xfId="0" applyFont="1" applyFill="1" applyBorder="1"/>
    <xf numFmtId="0" fontId="0" fillId="0" borderId="21" xfId="0" applyFill="1" applyBorder="1"/>
    <xf numFmtId="0" fontId="0" fillId="0" borderId="0" xfId="0" applyFill="1" applyBorder="1" applyAlignment="1">
      <alignment vertical="center" textRotation="255"/>
    </xf>
    <xf numFmtId="0" fontId="0" fillId="0" borderId="58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24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center" wrapText="1"/>
    </xf>
    <xf numFmtId="0" fontId="19" fillId="0" borderId="54" xfId="0" applyFont="1" applyBorder="1" applyAlignment="1">
      <alignment horizontal="left" wrapText="1"/>
    </xf>
    <xf numFmtId="0" fontId="18" fillId="0" borderId="30" xfId="0" applyFont="1" applyBorder="1" applyAlignment="1">
      <alignment horizontal="left" wrapText="1"/>
    </xf>
    <xf numFmtId="0" fontId="18" fillId="0" borderId="32" xfId="0" applyFont="1" applyBorder="1" applyAlignment="1">
      <alignment horizontal="left" wrapText="1"/>
    </xf>
    <xf numFmtId="0" fontId="26" fillId="0" borderId="0" xfId="0" applyFont="1"/>
    <xf numFmtId="0" fontId="21" fillId="6" borderId="23" xfId="0" applyFont="1" applyFill="1" applyBorder="1" applyAlignment="1"/>
    <xf numFmtId="0" fontId="21" fillId="6" borderId="22" xfId="0" applyFont="1" applyFill="1" applyBorder="1" applyAlignment="1">
      <alignment horizontal="center"/>
    </xf>
    <xf numFmtId="0" fontId="21" fillId="0" borderId="0" xfId="0" applyFont="1" applyAlignment="1"/>
    <xf numFmtId="0" fontId="0" fillId="0" borderId="53" xfId="0" quotePrefix="1" applyBorder="1" applyAlignment="1">
      <alignment horizontal="center"/>
    </xf>
    <xf numFmtId="0" fontId="0" fillId="0" borderId="38" xfId="0" quotePrefix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 applyBorder="1" applyAlignment="1">
      <alignment horizontal="right" vertical="center" textRotation="255"/>
    </xf>
    <xf numFmtId="0" fontId="0" fillId="0" borderId="12" xfId="0" quotePrefix="1" applyBorder="1" applyAlignment="1">
      <alignment horizontal="center"/>
    </xf>
    <xf numFmtId="0" fontId="0" fillId="0" borderId="37" xfId="0" applyFill="1" applyBorder="1" applyAlignment="1">
      <alignment horizontal="right" vertical="center" textRotation="255"/>
    </xf>
    <xf numFmtId="0" fontId="0" fillId="0" borderId="37" xfId="0" applyFill="1" applyBorder="1" applyAlignment="1">
      <alignment horizontal="center" vertical="center" textRotation="255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560754" y="1759403"/>
          <a:ext cx="2465615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40822</xdr:colOff>
      <xdr:row>4</xdr:row>
      <xdr:rowOff>81641</xdr:rowOff>
    </xdr:from>
    <xdr:to>
      <xdr:col>10</xdr:col>
      <xdr:colOff>217715</xdr:colOff>
      <xdr:row>7</xdr:row>
      <xdr:rowOff>27213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24501" y="1387927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368893" y="1755321"/>
          <a:ext cx="2462894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27214</xdr:colOff>
      <xdr:row>4</xdr:row>
      <xdr:rowOff>40820</xdr:rowOff>
    </xdr:from>
    <xdr:to>
      <xdr:col>10</xdr:col>
      <xdr:colOff>204107</xdr:colOff>
      <xdr:row>6</xdr:row>
      <xdr:rowOff>244927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10893" y="1347106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0"/>
  <sheetViews>
    <sheetView tabSelected="1" zoomScale="70" zoomScaleNormal="70" workbookViewId="0">
      <pane xSplit="4" topLeftCell="E1" activePane="topRight" state="frozen"/>
      <selection pane="topRight" activeCell="D5" sqref="D5"/>
    </sheetView>
  </sheetViews>
  <sheetFormatPr defaultColWidth="9" defaultRowHeight="13.2" x14ac:dyDescent="0.2"/>
  <cols>
    <col min="1" max="2" width="7.44140625" customWidth="1"/>
    <col min="3" max="4" width="6.44140625" customWidth="1"/>
    <col min="5" max="5" width="18.21875" customWidth="1"/>
    <col min="6" max="6" width="6.6640625" customWidth="1"/>
    <col min="7" max="7" width="12.44140625" style="55" customWidth="1"/>
    <col min="8" max="8" width="6.77734375" customWidth="1"/>
    <col min="9" max="9" width="14" style="55" customWidth="1"/>
    <col min="10" max="10" width="6.77734375" customWidth="1"/>
    <col min="11" max="11" width="21.33203125" style="55" customWidth="1"/>
    <col min="12" max="12" width="12.21875" customWidth="1"/>
    <col min="13" max="13" width="30.6640625" style="6" customWidth="1"/>
    <col min="14" max="14" width="5.77734375" customWidth="1"/>
    <col min="15" max="15" width="20.77734375" style="6" customWidth="1"/>
    <col min="16" max="19" width="15.33203125" style="6" customWidth="1"/>
    <col min="20" max="22" width="6.77734375" customWidth="1"/>
  </cols>
  <sheetData>
    <row r="1" spans="1:28" ht="26.25" customHeight="1" x14ac:dyDescent="0.2">
      <c r="A1" s="8" t="s">
        <v>66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 x14ac:dyDescent="0.2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 x14ac:dyDescent="0.25">
      <c r="A3" s="84" t="s">
        <v>67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5" customHeight="1" x14ac:dyDescent="0.2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 x14ac:dyDescent="0.2">
      <c r="A5" s="90" t="s">
        <v>63</v>
      </c>
      <c r="B5" s="90"/>
      <c r="C5" s="91"/>
      <c r="D5" s="85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399999999999999" customHeight="1" x14ac:dyDescent="0.2">
      <c r="A6" s="91" t="s">
        <v>0</v>
      </c>
      <c r="B6" s="91"/>
      <c r="C6" s="91"/>
      <c r="D6" s="86"/>
      <c r="E6" s="9"/>
      <c r="F6" s="10"/>
      <c r="G6" s="63"/>
      <c r="J6" s="2"/>
      <c r="K6" s="59"/>
      <c r="M6"/>
      <c r="N6" s="1"/>
      <c r="O6" s="1"/>
      <c r="P6" s="1"/>
    </row>
    <row r="7" spans="1:28" ht="20.399999999999999" customHeight="1" x14ac:dyDescent="0.2">
      <c r="A7" s="92" t="s">
        <v>8</v>
      </c>
      <c r="B7" s="92"/>
      <c r="C7" s="92"/>
      <c r="D7" s="92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 x14ac:dyDescent="0.25">
      <c r="A8" s="87" t="s">
        <v>42</v>
      </c>
      <c r="B8" s="87"/>
      <c r="C8" s="87"/>
      <c r="D8" s="87"/>
      <c r="E8" s="3"/>
      <c r="F8" s="7"/>
      <c r="G8" s="52"/>
      <c r="H8" s="7"/>
      <c r="I8" s="52"/>
      <c r="M8"/>
      <c r="N8" s="1"/>
      <c r="O8" s="1"/>
      <c r="P8" s="1"/>
    </row>
    <row r="9" spans="1:28" x14ac:dyDescent="0.2">
      <c r="A9" s="93" t="s">
        <v>15</v>
      </c>
      <c r="B9" s="79"/>
      <c r="C9" s="95" t="s">
        <v>16</v>
      </c>
      <c r="D9" s="96"/>
      <c r="E9" s="78" t="s">
        <v>17</v>
      </c>
      <c r="F9" s="88" t="s">
        <v>18</v>
      </c>
      <c r="G9" s="89"/>
      <c r="H9" s="98" t="s">
        <v>19</v>
      </c>
      <c r="I9" s="89"/>
      <c r="J9" s="98" t="s">
        <v>20</v>
      </c>
      <c r="K9" s="89"/>
      <c r="L9" s="78" t="s">
        <v>21</v>
      </c>
      <c r="M9" s="76" t="s">
        <v>59</v>
      </c>
      <c r="O9" s="50" t="s">
        <v>18</v>
      </c>
    </row>
    <row r="10" spans="1:28" ht="57.75" customHeight="1" thickBot="1" x14ac:dyDescent="0.25">
      <c r="A10" s="94"/>
      <c r="B10" s="80" t="s">
        <v>60</v>
      </c>
      <c r="C10" s="43" t="s">
        <v>6</v>
      </c>
      <c r="D10" s="43" t="s">
        <v>7</v>
      </c>
      <c r="E10" s="83" t="s">
        <v>64</v>
      </c>
      <c r="F10" s="61" t="s">
        <v>2</v>
      </c>
      <c r="G10" s="81" t="s">
        <v>41</v>
      </c>
      <c r="H10" s="44" t="s">
        <v>1</v>
      </c>
      <c r="I10" s="81" t="s">
        <v>41</v>
      </c>
      <c r="J10" s="44" t="s">
        <v>3</v>
      </c>
      <c r="K10" s="81" t="s">
        <v>41</v>
      </c>
      <c r="L10" s="82" t="s">
        <v>61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4.4" thickTop="1" thickBot="1" x14ac:dyDescent="0.25">
      <c r="A11" s="23">
        <v>1</v>
      </c>
      <c r="B11" s="23">
        <v>2019</v>
      </c>
      <c r="C11" s="20"/>
      <c r="D11" s="21"/>
      <c r="E11" s="47"/>
      <c r="F11" s="20"/>
      <c r="G11" s="45" t="e">
        <f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22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3.8" thickTop="1" x14ac:dyDescent="0.2">
      <c r="A12" s="15">
        <v>2</v>
      </c>
      <c r="B12" s="23">
        <v>2019</v>
      </c>
      <c r="C12" s="18"/>
      <c r="D12" s="4"/>
      <c r="E12" s="17"/>
      <c r="F12" s="18"/>
      <c r="G12" s="45" t="e">
        <f t="shared" ref="G11:G74" si="0">VLOOKUP(F12,$O$1:$P$4,2)</f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25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 x14ac:dyDescent="0.2">
      <c r="A13" s="15">
        <v>3</v>
      </c>
      <c r="B13" s="23">
        <v>2019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26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 x14ac:dyDescent="0.2">
      <c r="A14" s="15">
        <v>4</v>
      </c>
      <c r="B14" s="23">
        <v>2019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27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 x14ac:dyDescent="0.2">
      <c r="A15" s="15">
        <v>5</v>
      </c>
      <c r="B15" s="23">
        <v>2019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99" t="s">
        <v>9</v>
      </c>
      <c r="O15" s="39" t="s">
        <v>28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 x14ac:dyDescent="0.2">
      <c r="A16" s="15">
        <v>6</v>
      </c>
      <c r="B16" s="23">
        <v>2019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99"/>
      <c r="O16" s="39" t="s">
        <v>29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 x14ac:dyDescent="0.2">
      <c r="A17" s="15">
        <v>7</v>
      </c>
      <c r="B17" s="23">
        <v>2019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30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 x14ac:dyDescent="0.2">
      <c r="A18" s="15">
        <v>8</v>
      </c>
      <c r="B18" s="23">
        <v>2019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31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 x14ac:dyDescent="0.2">
      <c r="A19" s="15">
        <v>9</v>
      </c>
      <c r="B19" s="23">
        <v>2019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32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 x14ac:dyDescent="0.2">
      <c r="A20" s="15">
        <v>10</v>
      </c>
      <c r="B20" s="23">
        <v>2019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33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 x14ac:dyDescent="0.2">
      <c r="A21" s="15">
        <v>11</v>
      </c>
      <c r="B21" s="23">
        <v>2019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34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3.8" thickBot="1" x14ac:dyDescent="0.25">
      <c r="A22" s="15">
        <v>12</v>
      </c>
      <c r="B22" s="23">
        <v>2019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35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 x14ac:dyDescent="0.2">
      <c r="A23" s="15">
        <v>13</v>
      </c>
      <c r="B23" s="23">
        <v>2019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 x14ac:dyDescent="0.2">
      <c r="A24" s="15">
        <v>14</v>
      </c>
      <c r="B24" s="23">
        <v>2019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 x14ac:dyDescent="0.2">
      <c r="A25" s="15">
        <v>15</v>
      </c>
      <c r="B25" s="23">
        <v>2019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 x14ac:dyDescent="0.2">
      <c r="A26" s="15">
        <v>16</v>
      </c>
      <c r="B26" s="23">
        <v>2019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 x14ac:dyDescent="0.2">
      <c r="A27" s="15">
        <v>17</v>
      </c>
      <c r="B27" s="23">
        <v>2019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 x14ac:dyDescent="0.2">
      <c r="A28" s="15">
        <v>18</v>
      </c>
      <c r="B28" s="23">
        <v>2019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 x14ac:dyDescent="0.2">
      <c r="A29" s="15">
        <v>19</v>
      </c>
      <c r="B29" s="23">
        <v>2019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 x14ac:dyDescent="0.2">
      <c r="A30" s="15">
        <v>20</v>
      </c>
      <c r="B30" s="23">
        <v>2019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 x14ac:dyDescent="0.2">
      <c r="A31" s="15">
        <v>21</v>
      </c>
      <c r="B31" s="23">
        <v>2019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 x14ac:dyDescent="0.2">
      <c r="A32" s="15">
        <v>22</v>
      </c>
      <c r="B32" s="23">
        <v>2019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 x14ac:dyDescent="0.2">
      <c r="A33" s="15">
        <v>23</v>
      </c>
      <c r="B33" s="23">
        <v>2019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 x14ac:dyDescent="0.2">
      <c r="A34" s="15">
        <v>24</v>
      </c>
      <c r="B34" s="23">
        <v>2019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 x14ac:dyDescent="0.2">
      <c r="A35" s="15">
        <v>25</v>
      </c>
      <c r="B35" s="23">
        <v>2019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 x14ac:dyDescent="0.2">
      <c r="A36" s="15">
        <v>26</v>
      </c>
      <c r="B36" s="23">
        <v>2019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3.8" thickBot="1" x14ac:dyDescent="0.25">
      <c r="A37" s="15">
        <v>27</v>
      </c>
      <c r="B37" s="23">
        <v>2019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3.8" thickBot="1" x14ac:dyDescent="0.25">
      <c r="A38" s="15">
        <v>28</v>
      </c>
      <c r="B38" s="23">
        <v>2019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 x14ac:dyDescent="0.2">
      <c r="A39" s="15">
        <v>29</v>
      </c>
      <c r="B39" s="23">
        <v>2019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100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 x14ac:dyDescent="0.2">
      <c r="A40" s="15">
        <v>30</v>
      </c>
      <c r="B40" s="23">
        <v>2019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100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 x14ac:dyDescent="0.2">
      <c r="A41" s="15">
        <v>31</v>
      </c>
      <c r="B41" s="23">
        <v>2019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100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 x14ac:dyDescent="0.2">
      <c r="A42" s="15">
        <v>32</v>
      </c>
      <c r="B42" s="23">
        <v>2019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100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 x14ac:dyDescent="0.2">
      <c r="A43" s="15">
        <v>33</v>
      </c>
      <c r="B43" s="23">
        <v>2019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3.8" thickBot="1" x14ac:dyDescent="0.25">
      <c r="A44" s="15">
        <v>34</v>
      </c>
      <c r="B44" s="23">
        <v>2019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 x14ac:dyDescent="0.2">
      <c r="A45" s="15">
        <v>35</v>
      </c>
      <c r="B45" s="23">
        <v>2019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 x14ac:dyDescent="0.2">
      <c r="A46" s="15">
        <v>36</v>
      </c>
      <c r="B46" s="23">
        <v>2019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 x14ac:dyDescent="0.2">
      <c r="A47" s="15">
        <v>37</v>
      </c>
      <c r="B47" s="23">
        <v>2019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 x14ac:dyDescent="0.2">
      <c r="A48" s="15">
        <v>38</v>
      </c>
      <c r="B48" s="23">
        <v>2019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 x14ac:dyDescent="0.2">
      <c r="A49" s="15">
        <v>39</v>
      </c>
      <c r="B49" s="23">
        <v>2019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 x14ac:dyDescent="0.2">
      <c r="A50" s="15">
        <v>40</v>
      </c>
      <c r="B50" s="23">
        <v>2019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 x14ac:dyDescent="0.2">
      <c r="A51" s="15">
        <v>41</v>
      </c>
      <c r="B51" s="23">
        <v>2019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97"/>
      <c r="O51" s="1">
        <v>6</v>
      </c>
      <c r="P51" s="1" t="s">
        <v>35</v>
      </c>
      <c r="Q51" s="1"/>
      <c r="R51" s="1"/>
      <c r="S51" s="1"/>
    </row>
    <row r="52" spans="1:19" x14ac:dyDescent="0.2">
      <c r="A52" s="15">
        <v>42</v>
      </c>
      <c r="B52" s="23">
        <v>2019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97"/>
      <c r="O52" s="1"/>
      <c r="P52" s="1"/>
      <c r="Q52" s="1"/>
      <c r="R52" s="1"/>
      <c r="S52" s="1"/>
    </row>
    <row r="53" spans="1:19" ht="13.2" customHeight="1" x14ac:dyDescent="0.2">
      <c r="A53" s="15">
        <v>43</v>
      </c>
      <c r="B53" s="23">
        <v>2019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97"/>
      <c r="O53" s="1"/>
      <c r="P53" s="1"/>
      <c r="Q53" s="1"/>
      <c r="R53" s="1"/>
      <c r="S53" s="1"/>
    </row>
    <row r="54" spans="1:19" x14ac:dyDescent="0.2">
      <c r="A54" s="15">
        <v>44</v>
      </c>
      <c r="B54" s="23">
        <v>2019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97"/>
      <c r="O54" s="1"/>
      <c r="P54" s="1"/>
      <c r="Q54" s="1"/>
      <c r="R54" s="1"/>
      <c r="S54" s="1"/>
    </row>
    <row r="55" spans="1:19" x14ac:dyDescent="0.2">
      <c r="A55" s="15">
        <v>45</v>
      </c>
      <c r="B55" s="23">
        <v>2019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 x14ac:dyDescent="0.2">
      <c r="A56" s="15">
        <v>46</v>
      </c>
      <c r="B56" s="23">
        <v>2019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 x14ac:dyDescent="0.2">
      <c r="A57" s="15">
        <v>47</v>
      </c>
      <c r="B57" s="23">
        <v>2019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 x14ac:dyDescent="0.2">
      <c r="A58" s="15">
        <v>48</v>
      </c>
      <c r="B58" s="23">
        <v>2019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 x14ac:dyDescent="0.2">
      <c r="A59" s="15">
        <v>49</v>
      </c>
      <c r="B59" s="23">
        <v>2019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97"/>
      <c r="O59" s="1"/>
      <c r="P59" s="1"/>
      <c r="Q59" s="1"/>
      <c r="R59" s="1"/>
      <c r="S59" s="1"/>
    </row>
    <row r="60" spans="1:19" x14ac:dyDescent="0.2">
      <c r="A60" s="15">
        <v>50</v>
      </c>
      <c r="B60" s="23">
        <v>2019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97"/>
      <c r="O60" s="1"/>
      <c r="P60" s="1"/>
      <c r="Q60" s="1"/>
      <c r="R60" s="1"/>
      <c r="S60" s="1"/>
    </row>
    <row r="61" spans="1:19" x14ac:dyDescent="0.2">
      <c r="A61" s="15">
        <v>51</v>
      </c>
      <c r="B61" s="23">
        <v>2019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97"/>
      <c r="O61" s="1"/>
      <c r="P61" s="1"/>
      <c r="Q61" s="1"/>
      <c r="R61" s="1"/>
      <c r="S61" s="1"/>
    </row>
    <row r="62" spans="1:19" x14ac:dyDescent="0.2">
      <c r="A62" s="15">
        <v>52</v>
      </c>
      <c r="B62" s="23">
        <v>2019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97"/>
      <c r="O62" s="1"/>
      <c r="P62" s="1"/>
      <c r="Q62" s="1"/>
      <c r="R62" s="1"/>
      <c r="S62" s="1"/>
    </row>
    <row r="63" spans="1:19" x14ac:dyDescent="0.2">
      <c r="A63" s="15">
        <v>53</v>
      </c>
      <c r="B63" s="23">
        <v>2019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 x14ac:dyDescent="0.2">
      <c r="A64" s="15">
        <v>54</v>
      </c>
      <c r="B64" s="23">
        <v>2019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 x14ac:dyDescent="0.2">
      <c r="A65" s="15">
        <v>55</v>
      </c>
      <c r="B65" s="23">
        <v>2019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 x14ac:dyDescent="0.2">
      <c r="A66" s="15">
        <v>56</v>
      </c>
      <c r="B66" s="23">
        <v>2019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 x14ac:dyDescent="0.2">
      <c r="A67" s="15">
        <v>57</v>
      </c>
      <c r="B67" s="23">
        <v>2019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 x14ac:dyDescent="0.2">
      <c r="A68" s="15">
        <v>58</v>
      </c>
      <c r="B68" s="23">
        <v>2019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 x14ac:dyDescent="0.2">
      <c r="A69" s="15">
        <v>59</v>
      </c>
      <c r="B69" s="23">
        <v>2019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 x14ac:dyDescent="0.2">
      <c r="A70" s="15">
        <v>60</v>
      </c>
      <c r="B70" s="23">
        <v>2019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 x14ac:dyDescent="0.2">
      <c r="A71" s="15">
        <v>61</v>
      </c>
      <c r="B71" s="23">
        <v>2019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 x14ac:dyDescent="0.2">
      <c r="A72" s="15">
        <v>62</v>
      </c>
      <c r="B72" s="23">
        <v>2019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 x14ac:dyDescent="0.2">
      <c r="A73" s="15">
        <v>63</v>
      </c>
      <c r="B73" s="23">
        <v>2019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 x14ac:dyDescent="0.2">
      <c r="A74" s="15">
        <v>64</v>
      </c>
      <c r="B74" s="23">
        <v>2019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 x14ac:dyDescent="0.2">
      <c r="A75" s="15">
        <v>65</v>
      </c>
      <c r="B75" s="23">
        <v>2019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 x14ac:dyDescent="0.2">
      <c r="A76" s="15">
        <v>66</v>
      </c>
      <c r="B76" s="23">
        <v>2019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97"/>
    </row>
    <row r="77" spans="1:19" x14ac:dyDescent="0.2">
      <c r="A77" s="15">
        <v>67</v>
      </c>
      <c r="B77" s="23">
        <v>2019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97"/>
    </row>
    <row r="78" spans="1:19" x14ac:dyDescent="0.2">
      <c r="A78" s="15">
        <v>68</v>
      </c>
      <c r="B78" s="23">
        <v>2019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 x14ac:dyDescent="0.2">
      <c r="A79" s="15">
        <v>69</v>
      </c>
      <c r="B79" s="23">
        <v>2019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 x14ac:dyDescent="0.2">
      <c r="A80" s="15">
        <v>70</v>
      </c>
      <c r="B80" s="23">
        <v>2019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 x14ac:dyDescent="0.2">
      <c r="A81" s="15">
        <v>71</v>
      </c>
      <c r="B81" s="23">
        <v>2019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 x14ac:dyDescent="0.2">
      <c r="A82" s="15">
        <v>72</v>
      </c>
      <c r="B82" s="23">
        <v>2019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 x14ac:dyDescent="0.2">
      <c r="A83" s="15">
        <v>73</v>
      </c>
      <c r="B83" s="23">
        <v>2019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 x14ac:dyDescent="0.2">
      <c r="A84" s="15">
        <v>74</v>
      </c>
      <c r="B84" s="23">
        <v>2019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 x14ac:dyDescent="0.2">
      <c r="A85" s="15">
        <v>75</v>
      </c>
      <c r="B85" s="23">
        <v>2019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 x14ac:dyDescent="0.2">
      <c r="A86" s="15">
        <v>76</v>
      </c>
      <c r="B86" s="23">
        <v>2019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 x14ac:dyDescent="0.2">
      <c r="A87" s="15">
        <v>77</v>
      </c>
      <c r="B87" s="23">
        <v>2019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 x14ac:dyDescent="0.2">
      <c r="A88" s="15">
        <v>78</v>
      </c>
      <c r="B88" s="23">
        <v>2019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 x14ac:dyDescent="0.2">
      <c r="A89" s="15">
        <v>79</v>
      </c>
      <c r="B89" s="23">
        <v>2019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 x14ac:dyDescent="0.2">
      <c r="A90" s="15">
        <v>80</v>
      </c>
      <c r="B90" s="23">
        <v>2019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 x14ac:dyDescent="0.2">
      <c r="A91" s="15">
        <v>81</v>
      </c>
      <c r="B91" s="23">
        <v>2019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 x14ac:dyDescent="0.2">
      <c r="A92" s="15">
        <v>82</v>
      </c>
      <c r="B92" s="23">
        <v>2019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 x14ac:dyDescent="0.2">
      <c r="A93" s="15">
        <v>83</v>
      </c>
      <c r="B93" s="23">
        <v>2019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 x14ac:dyDescent="0.2">
      <c r="A94" s="15">
        <v>84</v>
      </c>
      <c r="B94" s="23">
        <v>2019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 x14ac:dyDescent="0.2">
      <c r="A95" s="15">
        <v>85</v>
      </c>
      <c r="B95" s="23">
        <v>2019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 x14ac:dyDescent="0.2">
      <c r="A96" s="15">
        <v>86</v>
      </c>
      <c r="B96" s="23">
        <v>2019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 x14ac:dyDescent="0.2">
      <c r="A97" s="15">
        <v>87</v>
      </c>
      <c r="B97" s="23">
        <v>2019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 x14ac:dyDescent="0.2">
      <c r="A98" s="15">
        <v>88</v>
      </c>
      <c r="B98" s="23">
        <v>2019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 x14ac:dyDescent="0.2">
      <c r="A99" s="15">
        <v>89</v>
      </c>
      <c r="B99" s="23">
        <v>2019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 x14ac:dyDescent="0.2">
      <c r="A100" s="15">
        <v>90</v>
      </c>
      <c r="B100" s="23">
        <v>2019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 x14ac:dyDescent="0.2">
      <c r="A101" s="15">
        <v>91</v>
      </c>
      <c r="B101" s="23">
        <v>2019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 x14ac:dyDescent="0.2">
      <c r="A102" s="15">
        <v>92</v>
      </c>
      <c r="B102" s="23">
        <v>2019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 x14ac:dyDescent="0.2">
      <c r="A103" s="15">
        <v>93</v>
      </c>
      <c r="B103" s="23">
        <v>2019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 x14ac:dyDescent="0.2">
      <c r="A104" s="15">
        <v>94</v>
      </c>
      <c r="B104" s="23">
        <v>2019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 x14ac:dyDescent="0.2">
      <c r="A105" s="15">
        <v>95</v>
      </c>
      <c r="B105" s="23">
        <v>2019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 x14ac:dyDescent="0.2">
      <c r="A106" s="15">
        <v>96</v>
      </c>
      <c r="B106" s="23">
        <v>2019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 x14ac:dyDescent="0.2">
      <c r="A107" s="15">
        <v>97</v>
      </c>
      <c r="B107" s="23">
        <v>2019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 x14ac:dyDescent="0.2">
      <c r="A108" s="15">
        <v>98</v>
      </c>
      <c r="B108" s="23">
        <v>2019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 x14ac:dyDescent="0.2">
      <c r="A109" s="15">
        <v>99</v>
      </c>
      <c r="B109" s="23">
        <v>2019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 x14ac:dyDescent="0.2">
      <c r="A110" s="15">
        <v>100</v>
      </c>
      <c r="B110" s="23">
        <v>2019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 x14ac:dyDescent="0.2">
      <c r="A111" s="15">
        <v>101</v>
      </c>
      <c r="B111" s="23">
        <v>2019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 x14ac:dyDescent="0.2">
      <c r="A112" s="15">
        <v>102</v>
      </c>
      <c r="B112" s="23">
        <v>2019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 x14ac:dyDescent="0.2">
      <c r="A113" s="15">
        <v>103</v>
      </c>
      <c r="B113" s="23">
        <v>2019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 x14ac:dyDescent="0.2">
      <c r="A114" s="15">
        <v>104</v>
      </c>
      <c r="B114" s="23">
        <v>2019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 x14ac:dyDescent="0.2">
      <c r="A115" s="15">
        <v>105</v>
      </c>
      <c r="B115" s="23">
        <v>2019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 x14ac:dyDescent="0.2">
      <c r="A116" s="15">
        <v>106</v>
      </c>
      <c r="B116" s="23">
        <v>2019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 x14ac:dyDescent="0.2">
      <c r="A117" s="15">
        <v>107</v>
      </c>
      <c r="B117" s="23">
        <v>2019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 x14ac:dyDescent="0.2">
      <c r="A118" s="15">
        <v>108</v>
      </c>
      <c r="B118" s="23">
        <v>2019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 x14ac:dyDescent="0.2">
      <c r="A119" s="15">
        <v>109</v>
      </c>
      <c r="B119" s="23">
        <v>2019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 x14ac:dyDescent="0.2">
      <c r="A120" s="15">
        <v>110</v>
      </c>
      <c r="B120" s="23">
        <v>2019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 x14ac:dyDescent="0.2">
      <c r="A121" s="15">
        <v>111</v>
      </c>
      <c r="B121" s="23">
        <v>2019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 x14ac:dyDescent="0.2">
      <c r="A122" s="15">
        <v>112</v>
      </c>
      <c r="B122" s="23">
        <v>2019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 x14ac:dyDescent="0.2">
      <c r="A123" s="15">
        <v>113</v>
      </c>
      <c r="B123" s="23">
        <v>2019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 x14ac:dyDescent="0.2">
      <c r="A124" s="15">
        <v>114</v>
      </c>
      <c r="B124" s="23">
        <v>2019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 x14ac:dyDescent="0.2">
      <c r="A125" s="15">
        <v>115</v>
      </c>
      <c r="B125" s="23">
        <v>2019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 x14ac:dyDescent="0.2">
      <c r="A126" s="15">
        <v>116</v>
      </c>
      <c r="B126" s="23">
        <v>2019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 x14ac:dyDescent="0.2">
      <c r="A127" s="15">
        <v>117</v>
      </c>
      <c r="B127" s="23">
        <v>2019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 x14ac:dyDescent="0.2">
      <c r="A128" s="15">
        <v>118</v>
      </c>
      <c r="B128" s="23">
        <v>2019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 x14ac:dyDescent="0.2">
      <c r="A129" s="15">
        <v>119</v>
      </c>
      <c r="B129" s="23">
        <v>2019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 x14ac:dyDescent="0.2">
      <c r="A130" s="15">
        <v>120</v>
      </c>
      <c r="B130" s="23">
        <v>2019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 x14ac:dyDescent="0.2">
      <c r="A131" s="15">
        <v>121</v>
      </c>
      <c r="B131" s="23">
        <v>2019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 x14ac:dyDescent="0.2">
      <c r="A132" s="15">
        <v>122</v>
      </c>
      <c r="B132" s="23">
        <v>2019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 x14ac:dyDescent="0.2">
      <c r="A133" s="15">
        <v>123</v>
      </c>
      <c r="B133" s="23">
        <v>2019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 x14ac:dyDescent="0.2">
      <c r="A134" s="15">
        <v>124</v>
      </c>
      <c r="B134" s="23">
        <v>2019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 x14ac:dyDescent="0.2">
      <c r="A135" s="15">
        <v>125</v>
      </c>
      <c r="B135" s="23">
        <v>2019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 x14ac:dyDescent="0.2">
      <c r="A136" s="15">
        <v>126</v>
      </c>
      <c r="B136" s="23">
        <v>2019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 x14ac:dyDescent="0.2">
      <c r="A137" s="15">
        <v>127</v>
      </c>
      <c r="B137" s="23">
        <v>2019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 x14ac:dyDescent="0.2">
      <c r="A138" s="15">
        <v>128</v>
      </c>
      <c r="B138" s="23">
        <v>2019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 x14ac:dyDescent="0.2">
      <c r="A139" s="15">
        <v>129</v>
      </c>
      <c r="B139" s="23">
        <v>2019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 x14ac:dyDescent="0.2">
      <c r="A140" s="15">
        <v>130</v>
      </c>
      <c r="B140" s="23">
        <v>2019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 x14ac:dyDescent="0.2">
      <c r="A141" s="15">
        <v>131</v>
      </c>
      <c r="B141" s="23">
        <v>2019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 x14ac:dyDescent="0.2">
      <c r="A142" s="15">
        <v>132</v>
      </c>
      <c r="B142" s="23">
        <v>2019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 x14ac:dyDescent="0.2">
      <c r="A143" s="15">
        <v>133</v>
      </c>
      <c r="B143" s="23">
        <v>2019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 x14ac:dyDescent="0.2">
      <c r="A144" s="15">
        <v>134</v>
      </c>
      <c r="B144" s="23">
        <v>2019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 x14ac:dyDescent="0.2">
      <c r="A145" s="15">
        <v>135</v>
      </c>
      <c r="B145" s="23">
        <v>2019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 x14ac:dyDescent="0.2">
      <c r="A146" s="15">
        <v>136</v>
      </c>
      <c r="B146" s="23">
        <v>2019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 x14ac:dyDescent="0.2">
      <c r="A147" s="15">
        <v>137</v>
      </c>
      <c r="B147" s="23">
        <v>2019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 x14ac:dyDescent="0.2">
      <c r="A148" s="15">
        <v>138</v>
      </c>
      <c r="B148" s="23">
        <v>2019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 x14ac:dyDescent="0.2">
      <c r="A149" s="15">
        <v>139</v>
      </c>
      <c r="B149" s="23">
        <v>2019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 x14ac:dyDescent="0.2">
      <c r="A150" s="15">
        <v>140</v>
      </c>
      <c r="B150" s="23">
        <v>2019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 x14ac:dyDescent="0.2">
      <c r="A151" s="15">
        <v>141</v>
      </c>
      <c r="B151" s="23">
        <v>2019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 x14ac:dyDescent="0.2">
      <c r="A152" s="15">
        <v>142</v>
      </c>
      <c r="B152" s="23">
        <v>2019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 x14ac:dyDescent="0.2">
      <c r="A153" s="15">
        <v>143</v>
      </c>
      <c r="B153" s="23">
        <v>2019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 x14ac:dyDescent="0.2">
      <c r="A154" s="15">
        <v>144</v>
      </c>
      <c r="B154" s="23">
        <v>2019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 x14ac:dyDescent="0.2">
      <c r="A155" s="15">
        <v>145</v>
      </c>
      <c r="B155" s="23">
        <v>2019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 x14ac:dyDescent="0.2">
      <c r="A156" s="15">
        <v>146</v>
      </c>
      <c r="B156" s="23">
        <v>2019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 x14ac:dyDescent="0.2">
      <c r="A157" s="15">
        <v>147</v>
      </c>
      <c r="B157" s="23">
        <v>2019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 x14ac:dyDescent="0.2">
      <c r="A158" s="15">
        <v>148</v>
      </c>
      <c r="B158" s="23">
        <v>2019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 x14ac:dyDescent="0.2">
      <c r="A159" s="15">
        <v>149</v>
      </c>
      <c r="B159" s="23">
        <v>2019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 x14ac:dyDescent="0.2">
      <c r="A160" s="15">
        <v>150</v>
      </c>
      <c r="B160" s="23">
        <v>2019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 x14ac:dyDescent="0.2">
      <c r="A161" s="15">
        <v>151</v>
      </c>
      <c r="B161" s="23">
        <v>2019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 x14ac:dyDescent="0.2">
      <c r="A162" s="15">
        <v>152</v>
      </c>
      <c r="B162" s="23">
        <v>2019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 x14ac:dyDescent="0.2">
      <c r="A163" s="15">
        <v>153</v>
      </c>
      <c r="B163" s="23">
        <v>2019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 x14ac:dyDescent="0.2">
      <c r="A164" s="15">
        <v>154</v>
      </c>
      <c r="B164" s="23">
        <v>2019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 x14ac:dyDescent="0.2">
      <c r="A165" s="15">
        <v>155</v>
      </c>
      <c r="B165" s="23">
        <v>2019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 x14ac:dyDescent="0.2">
      <c r="A166" s="15">
        <v>156</v>
      </c>
      <c r="B166" s="23">
        <v>2019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 x14ac:dyDescent="0.2">
      <c r="A167" s="15">
        <v>157</v>
      </c>
      <c r="B167" s="23">
        <v>2019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 x14ac:dyDescent="0.2">
      <c r="A168" s="15">
        <v>158</v>
      </c>
      <c r="B168" s="23">
        <v>2019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 x14ac:dyDescent="0.2">
      <c r="A169" s="15">
        <v>159</v>
      </c>
      <c r="B169" s="23">
        <v>2019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 x14ac:dyDescent="0.2">
      <c r="A170" s="15">
        <v>160</v>
      </c>
      <c r="B170" s="23">
        <v>2019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 x14ac:dyDescent="0.2">
      <c r="A171" s="15">
        <v>161</v>
      </c>
      <c r="B171" s="23">
        <v>2019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 x14ac:dyDescent="0.2">
      <c r="A172" s="15">
        <v>162</v>
      </c>
      <c r="B172" s="23">
        <v>2019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 x14ac:dyDescent="0.2">
      <c r="A173" s="15">
        <v>163</v>
      </c>
      <c r="B173" s="23">
        <v>2019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 x14ac:dyDescent="0.2">
      <c r="A174" s="15">
        <v>164</v>
      </c>
      <c r="B174" s="23">
        <v>2019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 x14ac:dyDescent="0.2">
      <c r="A175" s="15">
        <v>165</v>
      </c>
      <c r="B175" s="23">
        <v>2019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 x14ac:dyDescent="0.2">
      <c r="A176" s="15">
        <v>166</v>
      </c>
      <c r="B176" s="23">
        <v>2019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 x14ac:dyDescent="0.2">
      <c r="A177" s="15">
        <v>167</v>
      </c>
      <c r="B177" s="23">
        <v>2019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 x14ac:dyDescent="0.2">
      <c r="A178" s="15">
        <v>168</v>
      </c>
      <c r="B178" s="23">
        <v>2019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 x14ac:dyDescent="0.2">
      <c r="A179" s="15">
        <v>169</v>
      </c>
      <c r="B179" s="23">
        <v>2019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 x14ac:dyDescent="0.2">
      <c r="A180" s="15">
        <v>170</v>
      </c>
      <c r="B180" s="23">
        <v>2019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 x14ac:dyDescent="0.2">
      <c r="A181" s="15">
        <v>171</v>
      </c>
      <c r="B181" s="23">
        <v>2019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 x14ac:dyDescent="0.2">
      <c r="A182" s="15">
        <v>172</v>
      </c>
      <c r="B182" s="23">
        <v>2019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 x14ac:dyDescent="0.2">
      <c r="A183" s="15">
        <v>173</v>
      </c>
      <c r="B183" s="23">
        <v>2019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 x14ac:dyDescent="0.2">
      <c r="A184" s="15">
        <v>174</v>
      </c>
      <c r="B184" s="23">
        <v>2019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 x14ac:dyDescent="0.2">
      <c r="A185" s="15">
        <v>175</v>
      </c>
      <c r="B185" s="23">
        <v>2019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 x14ac:dyDescent="0.2">
      <c r="A186" s="15">
        <v>176</v>
      </c>
      <c r="B186" s="23">
        <v>2019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 x14ac:dyDescent="0.2">
      <c r="A187" s="15">
        <v>177</v>
      </c>
      <c r="B187" s="23">
        <v>2019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 x14ac:dyDescent="0.2">
      <c r="A188" s="15">
        <v>178</v>
      </c>
      <c r="B188" s="23">
        <v>2019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 x14ac:dyDescent="0.2">
      <c r="A189" s="15">
        <v>179</v>
      </c>
      <c r="B189" s="23">
        <v>2019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 x14ac:dyDescent="0.2">
      <c r="A190" s="15">
        <v>180</v>
      </c>
      <c r="B190" s="23">
        <v>2019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 x14ac:dyDescent="0.2">
      <c r="A191" s="15">
        <v>181</v>
      </c>
      <c r="B191" s="23">
        <v>2019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 x14ac:dyDescent="0.2">
      <c r="A192" s="15">
        <v>182</v>
      </c>
      <c r="B192" s="23">
        <v>2019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 x14ac:dyDescent="0.2">
      <c r="A193" s="15">
        <v>183</v>
      </c>
      <c r="B193" s="23">
        <v>2019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 x14ac:dyDescent="0.2">
      <c r="A194" s="15">
        <v>184</v>
      </c>
      <c r="B194" s="23">
        <v>2019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 x14ac:dyDescent="0.2">
      <c r="A195" s="15">
        <v>185</v>
      </c>
      <c r="B195" s="23">
        <v>2019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 x14ac:dyDescent="0.2">
      <c r="A196" s="15">
        <v>186</v>
      </c>
      <c r="B196" s="23">
        <v>2019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 x14ac:dyDescent="0.2">
      <c r="A197" s="15">
        <v>187</v>
      </c>
      <c r="B197" s="23">
        <v>2019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 x14ac:dyDescent="0.2">
      <c r="A198" s="15">
        <v>188</v>
      </c>
      <c r="B198" s="23">
        <v>2019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 x14ac:dyDescent="0.2">
      <c r="A199" s="15">
        <v>189</v>
      </c>
      <c r="B199" s="23">
        <v>2019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 x14ac:dyDescent="0.2">
      <c r="A200" s="15">
        <v>190</v>
      </c>
      <c r="B200" s="23">
        <v>2019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 x14ac:dyDescent="0.2">
      <c r="A201" s="15">
        <v>191</v>
      </c>
      <c r="B201" s="23">
        <v>2019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 x14ac:dyDescent="0.2">
      <c r="A202" s="15">
        <v>192</v>
      </c>
      <c r="B202" s="23">
        <v>2019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 x14ac:dyDescent="0.2">
      <c r="A203" s="15">
        <v>193</v>
      </c>
      <c r="B203" s="23">
        <v>2019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 x14ac:dyDescent="0.2">
      <c r="A204" s="15">
        <v>194</v>
      </c>
      <c r="B204" s="23">
        <v>2019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 x14ac:dyDescent="0.2">
      <c r="A205" s="15">
        <v>195</v>
      </c>
      <c r="B205" s="23">
        <v>2019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 x14ac:dyDescent="0.2">
      <c r="A206" s="15">
        <v>196</v>
      </c>
      <c r="B206" s="23">
        <v>2019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 x14ac:dyDescent="0.2">
      <c r="A207" s="15">
        <v>197</v>
      </c>
      <c r="B207" s="23">
        <v>2019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 x14ac:dyDescent="0.2">
      <c r="A208" s="15">
        <v>198</v>
      </c>
      <c r="B208" s="23">
        <v>2019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 x14ac:dyDescent="0.2">
      <c r="A209" s="15">
        <v>199</v>
      </c>
      <c r="B209" s="23">
        <v>2019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 x14ac:dyDescent="0.2">
      <c r="A210" s="15">
        <v>200</v>
      </c>
      <c r="B210" s="23">
        <v>2019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 x14ac:dyDescent="0.2">
      <c r="A211" s="15">
        <v>201</v>
      </c>
      <c r="B211" s="23">
        <v>2019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 x14ac:dyDescent="0.2">
      <c r="A212" s="15">
        <v>202</v>
      </c>
      <c r="B212" s="23">
        <v>2019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 x14ac:dyDescent="0.2">
      <c r="A213" s="15">
        <v>203</v>
      </c>
      <c r="B213" s="23">
        <v>2019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 x14ac:dyDescent="0.2">
      <c r="A214" s="15">
        <v>204</v>
      </c>
      <c r="B214" s="23">
        <v>2019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 x14ac:dyDescent="0.2">
      <c r="A215" s="15">
        <v>205</v>
      </c>
      <c r="B215" s="23">
        <v>2019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 x14ac:dyDescent="0.2">
      <c r="A216" s="15">
        <v>206</v>
      </c>
      <c r="B216" s="23">
        <v>2019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 x14ac:dyDescent="0.2">
      <c r="A217" s="15">
        <v>207</v>
      </c>
      <c r="B217" s="23">
        <v>2019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 x14ac:dyDescent="0.2">
      <c r="A218" s="15">
        <v>208</v>
      </c>
      <c r="B218" s="23">
        <v>2019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 x14ac:dyDescent="0.2">
      <c r="A219" s="15">
        <v>209</v>
      </c>
      <c r="B219" s="23">
        <v>2019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 x14ac:dyDescent="0.2">
      <c r="A220" s="15">
        <v>210</v>
      </c>
      <c r="B220" s="23">
        <v>2019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 x14ac:dyDescent="0.2">
      <c r="A221" s="15">
        <v>211</v>
      </c>
      <c r="B221" s="23">
        <v>2019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 x14ac:dyDescent="0.2">
      <c r="A222" s="15">
        <v>212</v>
      </c>
      <c r="B222" s="23">
        <v>2019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 x14ac:dyDescent="0.2">
      <c r="A223" s="15">
        <v>213</v>
      </c>
      <c r="B223" s="23">
        <v>2019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 x14ac:dyDescent="0.2">
      <c r="A224" s="15">
        <v>214</v>
      </c>
      <c r="B224" s="23">
        <v>2019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 x14ac:dyDescent="0.2">
      <c r="A225" s="15">
        <v>215</v>
      </c>
      <c r="B225" s="23">
        <v>2019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 x14ac:dyDescent="0.2">
      <c r="A226" s="15">
        <v>216</v>
      </c>
      <c r="B226" s="23">
        <v>2019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 x14ac:dyDescent="0.2">
      <c r="A227" s="15">
        <v>217</v>
      </c>
      <c r="B227" s="23">
        <v>2019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 x14ac:dyDescent="0.2">
      <c r="A228" s="15">
        <v>218</v>
      </c>
      <c r="B228" s="23">
        <v>2019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 x14ac:dyDescent="0.2">
      <c r="A229" s="15">
        <v>219</v>
      </c>
      <c r="B229" s="23">
        <v>2019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 x14ac:dyDescent="0.2">
      <c r="A230" s="15">
        <v>220</v>
      </c>
      <c r="B230" s="23">
        <v>2019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 x14ac:dyDescent="0.2">
      <c r="A231" s="15">
        <v>221</v>
      </c>
      <c r="B231" s="23">
        <v>2019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 x14ac:dyDescent="0.2">
      <c r="A232" s="15">
        <v>222</v>
      </c>
      <c r="B232" s="23">
        <v>2019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 x14ac:dyDescent="0.2">
      <c r="A233" s="15">
        <v>223</v>
      </c>
      <c r="B233" s="23">
        <v>2019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 x14ac:dyDescent="0.2">
      <c r="A234" s="15">
        <v>224</v>
      </c>
      <c r="B234" s="23">
        <v>2019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 x14ac:dyDescent="0.2">
      <c r="A235" s="15">
        <v>225</v>
      </c>
      <c r="B235" s="23">
        <v>2019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 x14ac:dyDescent="0.2">
      <c r="A236" s="15">
        <v>226</v>
      </c>
      <c r="B236" s="23">
        <v>2019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 x14ac:dyDescent="0.2">
      <c r="A237" s="15">
        <v>227</v>
      </c>
      <c r="B237" s="23">
        <v>2019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 x14ac:dyDescent="0.2">
      <c r="A238" s="15">
        <v>228</v>
      </c>
      <c r="B238" s="23">
        <v>2019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 x14ac:dyDescent="0.2">
      <c r="A239" s="15">
        <v>229</v>
      </c>
      <c r="B239" s="23">
        <v>2019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 x14ac:dyDescent="0.2">
      <c r="A240" s="15">
        <v>230</v>
      </c>
      <c r="B240" s="23">
        <v>2019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 x14ac:dyDescent="0.2">
      <c r="A241" s="15">
        <v>231</v>
      </c>
      <c r="B241" s="23">
        <v>2019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 x14ac:dyDescent="0.2">
      <c r="A242" s="15">
        <v>232</v>
      </c>
      <c r="B242" s="23">
        <v>2019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 x14ac:dyDescent="0.2">
      <c r="A243" s="15">
        <v>233</v>
      </c>
      <c r="B243" s="23">
        <v>2019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 x14ac:dyDescent="0.2">
      <c r="A244" s="15">
        <v>234</v>
      </c>
      <c r="B244" s="23">
        <v>2019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 x14ac:dyDescent="0.2">
      <c r="A245" s="15">
        <v>235</v>
      </c>
      <c r="B245" s="23">
        <v>2019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 x14ac:dyDescent="0.2">
      <c r="A246" s="15">
        <v>236</v>
      </c>
      <c r="B246" s="23">
        <v>2019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 x14ac:dyDescent="0.2">
      <c r="A247" s="15">
        <v>237</v>
      </c>
      <c r="B247" s="23">
        <v>2019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 x14ac:dyDescent="0.2">
      <c r="A248" s="15">
        <v>238</v>
      </c>
      <c r="B248" s="23">
        <v>2019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 x14ac:dyDescent="0.2">
      <c r="A249" s="15">
        <v>239</v>
      </c>
      <c r="B249" s="23">
        <v>2019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 x14ac:dyDescent="0.2">
      <c r="A250" s="15">
        <v>240</v>
      </c>
      <c r="B250" s="23">
        <v>2019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 x14ac:dyDescent="0.2">
      <c r="A251" s="15">
        <v>241</v>
      </c>
      <c r="B251" s="23">
        <v>2019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 x14ac:dyDescent="0.2">
      <c r="A252" s="15">
        <v>242</v>
      </c>
      <c r="B252" s="23">
        <v>2019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 x14ac:dyDescent="0.2">
      <c r="A253" s="15">
        <v>243</v>
      </c>
      <c r="B253" s="23">
        <v>2019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 x14ac:dyDescent="0.2">
      <c r="A254" s="15">
        <v>244</v>
      </c>
      <c r="B254" s="23">
        <v>2019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 x14ac:dyDescent="0.2">
      <c r="A255" s="15">
        <v>245</v>
      </c>
      <c r="B255" s="23">
        <v>2019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 x14ac:dyDescent="0.2">
      <c r="A256" s="15">
        <v>246</v>
      </c>
      <c r="B256" s="23">
        <v>2019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 x14ac:dyDescent="0.2">
      <c r="A257" s="15">
        <v>247</v>
      </c>
      <c r="B257" s="23">
        <v>2019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 x14ac:dyDescent="0.2">
      <c r="A258" s="15">
        <v>248</v>
      </c>
      <c r="B258" s="23">
        <v>2019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 x14ac:dyDescent="0.2">
      <c r="A259" s="15">
        <v>249</v>
      </c>
      <c r="B259" s="23">
        <v>2019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 x14ac:dyDescent="0.2">
      <c r="A260" s="15">
        <v>250</v>
      </c>
      <c r="B260" s="23">
        <v>2019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 x14ac:dyDescent="0.2">
      <c r="A261" s="15">
        <v>251</v>
      </c>
      <c r="B261" s="23">
        <v>2019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 x14ac:dyDescent="0.2">
      <c r="A262" s="15">
        <v>252</v>
      </c>
      <c r="B262" s="23">
        <v>2019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 x14ac:dyDescent="0.2">
      <c r="A263" s="15">
        <v>253</v>
      </c>
      <c r="B263" s="23">
        <v>2019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 x14ac:dyDescent="0.2">
      <c r="A264" s="15">
        <v>254</v>
      </c>
      <c r="B264" s="23">
        <v>2019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 x14ac:dyDescent="0.2">
      <c r="A265" s="15">
        <v>255</v>
      </c>
      <c r="B265" s="23">
        <v>2019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 x14ac:dyDescent="0.2">
      <c r="A266" s="15">
        <v>256</v>
      </c>
      <c r="B266" s="23">
        <v>2019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 x14ac:dyDescent="0.2">
      <c r="A267" s="15">
        <v>257</v>
      </c>
      <c r="B267" s="23">
        <v>2019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 x14ac:dyDescent="0.2">
      <c r="A268" s="15">
        <v>258</v>
      </c>
      <c r="B268" s="23">
        <v>2019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 x14ac:dyDescent="0.2">
      <c r="A269" s="15">
        <v>259</v>
      </c>
      <c r="B269" s="23">
        <v>2019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 x14ac:dyDescent="0.2">
      <c r="A270" s="15">
        <v>260</v>
      </c>
      <c r="B270" s="23">
        <v>2019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 x14ac:dyDescent="0.2">
      <c r="A271" s="15">
        <v>261</v>
      </c>
      <c r="B271" s="23">
        <v>2019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 x14ac:dyDescent="0.2">
      <c r="A272" s="15">
        <v>262</v>
      </c>
      <c r="B272" s="23">
        <v>2019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 x14ac:dyDescent="0.2">
      <c r="A273" s="15">
        <v>263</v>
      </c>
      <c r="B273" s="23">
        <v>2019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 x14ac:dyDescent="0.2">
      <c r="A274" s="15">
        <v>264</v>
      </c>
      <c r="B274" s="23">
        <v>2019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 x14ac:dyDescent="0.2">
      <c r="A275" s="15">
        <v>265</v>
      </c>
      <c r="B275" s="23">
        <v>2019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 x14ac:dyDescent="0.2">
      <c r="A276" s="15">
        <v>266</v>
      </c>
      <c r="B276" s="23">
        <v>2019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 x14ac:dyDescent="0.2">
      <c r="A277" s="15">
        <v>267</v>
      </c>
      <c r="B277" s="23">
        <v>2019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 x14ac:dyDescent="0.2">
      <c r="A278" s="15">
        <v>268</v>
      </c>
      <c r="B278" s="23">
        <v>2019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 x14ac:dyDescent="0.2">
      <c r="A279" s="15">
        <v>269</v>
      </c>
      <c r="B279" s="23">
        <v>2019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 x14ac:dyDescent="0.2">
      <c r="A280" s="15">
        <v>270</v>
      </c>
      <c r="B280" s="23">
        <v>2019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 x14ac:dyDescent="0.2">
      <c r="A281" s="15">
        <v>271</v>
      </c>
      <c r="B281" s="23">
        <v>2019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 x14ac:dyDescent="0.2">
      <c r="A282" s="15">
        <v>272</v>
      </c>
      <c r="B282" s="23">
        <v>2019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 x14ac:dyDescent="0.2">
      <c r="A283" s="15">
        <v>273</v>
      </c>
      <c r="B283" s="23">
        <v>2019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 x14ac:dyDescent="0.2">
      <c r="A284" s="15">
        <v>274</v>
      </c>
      <c r="B284" s="23">
        <v>2019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 x14ac:dyDescent="0.2">
      <c r="A285" s="15">
        <v>275</v>
      </c>
      <c r="B285" s="23">
        <v>2019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 x14ac:dyDescent="0.2">
      <c r="A286" s="15">
        <v>276</v>
      </c>
      <c r="B286" s="23">
        <v>2019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 x14ac:dyDescent="0.2">
      <c r="A287" s="15">
        <v>277</v>
      </c>
      <c r="B287" s="23">
        <v>2019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 x14ac:dyDescent="0.2">
      <c r="A288" s="15">
        <v>278</v>
      </c>
      <c r="B288" s="23">
        <v>2019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 x14ac:dyDescent="0.2">
      <c r="A289" s="15">
        <v>279</v>
      </c>
      <c r="B289" s="23">
        <v>2019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 x14ac:dyDescent="0.2">
      <c r="A290" s="15">
        <v>280</v>
      </c>
      <c r="B290" s="23">
        <v>2019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 x14ac:dyDescent="0.2">
      <c r="A291" s="15">
        <v>281</v>
      </c>
      <c r="B291" s="23">
        <v>2019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 x14ac:dyDescent="0.2">
      <c r="A292" s="15">
        <v>282</v>
      </c>
      <c r="B292" s="23">
        <v>2019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 x14ac:dyDescent="0.2">
      <c r="A293" s="15">
        <v>283</v>
      </c>
      <c r="B293" s="23">
        <v>2019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 x14ac:dyDescent="0.2">
      <c r="A294" s="15">
        <v>284</v>
      </c>
      <c r="B294" s="23">
        <v>2019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 x14ac:dyDescent="0.2">
      <c r="A295" s="15">
        <v>285</v>
      </c>
      <c r="B295" s="23">
        <v>2019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 x14ac:dyDescent="0.2">
      <c r="A296" s="15">
        <v>286</v>
      </c>
      <c r="B296" s="23">
        <v>2019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 x14ac:dyDescent="0.2">
      <c r="A297" s="15">
        <v>287</v>
      </c>
      <c r="B297" s="23">
        <v>2019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 x14ac:dyDescent="0.2">
      <c r="A298" s="15">
        <v>288</v>
      </c>
      <c r="B298" s="23">
        <v>2019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 x14ac:dyDescent="0.2">
      <c r="A299" s="15">
        <v>289</v>
      </c>
      <c r="B299" s="23">
        <v>2019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 x14ac:dyDescent="0.2">
      <c r="A300" s="15">
        <v>290</v>
      </c>
      <c r="B300" s="23">
        <v>2019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 x14ac:dyDescent="0.2">
      <c r="A301" s="15">
        <v>291</v>
      </c>
      <c r="B301" s="23">
        <v>2019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 x14ac:dyDescent="0.2">
      <c r="A302" s="15">
        <v>292</v>
      </c>
      <c r="B302" s="23">
        <v>2019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 x14ac:dyDescent="0.2">
      <c r="A303" s="15">
        <v>293</v>
      </c>
      <c r="B303" s="23">
        <v>2019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 x14ac:dyDescent="0.2">
      <c r="A304" s="15">
        <v>294</v>
      </c>
      <c r="B304" s="23">
        <v>2019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 x14ac:dyDescent="0.2">
      <c r="A305" s="15">
        <v>295</v>
      </c>
      <c r="B305" s="23">
        <v>2019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 x14ac:dyDescent="0.2">
      <c r="A306" s="15">
        <v>296</v>
      </c>
      <c r="B306" s="23">
        <v>2019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 x14ac:dyDescent="0.2">
      <c r="A307" s="15">
        <v>297</v>
      </c>
      <c r="B307" s="23">
        <v>2019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 x14ac:dyDescent="0.2">
      <c r="A308" s="15">
        <v>298</v>
      </c>
      <c r="B308" s="23">
        <v>2019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 x14ac:dyDescent="0.2">
      <c r="A309" s="15">
        <v>299</v>
      </c>
      <c r="B309" s="23">
        <v>2019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 x14ac:dyDescent="0.2">
      <c r="A310" s="15">
        <v>300</v>
      </c>
      <c r="B310" s="23">
        <v>2019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 x14ac:dyDescent="0.2">
      <c r="A311" s="15">
        <v>301</v>
      </c>
      <c r="B311" s="23">
        <v>2019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 x14ac:dyDescent="0.2">
      <c r="A312" s="15">
        <v>302</v>
      </c>
      <c r="B312" s="23">
        <v>2019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 x14ac:dyDescent="0.2">
      <c r="A313" s="15">
        <v>303</v>
      </c>
      <c r="B313" s="23">
        <v>2019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 x14ac:dyDescent="0.2">
      <c r="A314" s="15">
        <v>304</v>
      </c>
      <c r="B314" s="23">
        <v>2019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 x14ac:dyDescent="0.2">
      <c r="A315" s="15">
        <v>305</v>
      </c>
      <c r="B315" s="23">
        <v>2019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 x14ac:dyDescent="0.2">
      <c r="A316" s="15">
        <v>306</v>
      </c>
      <c r="B316" s="23">
        <v>2019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 x14ac:dyDescent="0.2">
      <c r="A317" s="15">
        <v>307</v>
      </c>
      <c r="B317" s="23">
        <v>2019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 x14ac:dyDescent="0.2">
      <c r="A318" s="15">
        <v>308</v>
      </c>
      <c r="B318" s="23">
        <v>2019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 x14ac:dyDescent="0.2">
      <c r="A319" s="15">
        <v>309</v>
      </c>
      <c r="B319" s="23">
        <v>2019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 x14ac:dyDescent="0.2">
      <c r="A320" s="15">
        <v>310</v>
      </c>
      <c r="B320" s="23">
        <v>2019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 x14ac:dyDescent="0.2">
      <c r="A321" s="15">
        <v>311</v>
      </c>
      <c r="B321" s="23">
        <v>2019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 x14ac:dyDescent="0.2">
      <c r="A322" s="15">
        <v>312</v>
      </c>
      <c r="B322" s="23">
        <v>2019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 x14ac:dyDescent="0.2">
      <c r="A323" s="15">
        <v>313</v>
      </c>
      <c r="B323" s="23">
        <v>2019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 x14ac:dyDescent="0.2">
      <c r="A324" s="15">
        <v>314</v>
      </c>
      <c r="B324" s="23">
        <v>2019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 x14ac:dyDescent="0.2">
      <c r="A325" s="15">
        <v>315</v>
      </c>
      <c r="B325" s="23">
        <v>2019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 x14ac:dyDescent="0.2">
      <c r="A326" s="15">
        <v>316</v>
      </c>
      <c r="B326" s="23">
        <v>2019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 x14ac:dyDescent="0.2">
      <c r="A327" s="15">
        <v>317</v>
      </c>
      <c r="B327" s="23">
        <v>2019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 x14ac:dyDescent="0.2">
      <c r="A328" s="15">
        <v>318</v>
      </c>
      <c r="B328" s="23">
        <v>2019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 x14ac:dyDescent="0.2">
      <c r="A329" s="15">
        <v>319</v>
      </c>
      <c r="B329" s="23">
        <v>2019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 x14ac:dyDescent="0.2">
      <c r="A330" s="15">
        <v>320</v>
      </c>
      <c r="B330" s="23">
        <v>2019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 x14ac:dyDescent="0.2">
      <c r="A331" s="15">
        <v>321</v>
      </c>
      <c r="B331" s="23">
        <v>2019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 x14ac:dyDescent="0.2">
      <c r="A332" s="15">
        <v>322</v>
      </c>
      <c r="B332" s="23">
        <v>2019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 x14ac:dyDescent="0.2">
      <c r="A333" s="15">
        <v>323</v>
      </c>
      <c r="B333" s="23">
        <v>2019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 x14ac:dyDescent="0.2">
      <c r="A334" s="15">
        <v>324</v>
      </c>
      <c r="B334" s="23">
        <v>2019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 x14ac:dyDescent="0.2">
      <c r="A335" s="15">
        <v>325</v>
      </c>
      <c r="B335" s="23">
        <v>2019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 x14ac:dyDescent="0.2">
      <c r="A336" s="15">
        <v>326</v>
      </c>
      <c r="B336" s="23">
        <v>2019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 x14ac:dyDescent="0.2">
      <c r="A337" s="15">
        <v>327</v>
      </c>
      <c r="B337" s="23">
        <v>2019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 x14ac:dyDescent="0.2">
      <c r="A338" s="15">
        <v>328</v>
      </c>
      <c r="B338" s="23">
        <v>2019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 x14ac:dyDescent="0.2">
      <c r="A339" s="15">
        <v>329</v>
      </c>
      <c r="B339" s="23">
        <v>2019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 x14ac:dyDescent="0.2">
      <c r="A340" s="15">
        <v>330</v>
      </c>
      <c r="B340" s="23">
        <v>2019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 x14ac:dyDescent="0.2">
      <c r="A341" s="15">
        <v>331</v>
      </c>
      <c r="B341" s="23">
        <v>2019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 x14ac:dyDescent="0.2">
      <c r="A342" s="15">
        <v>332</v>
      </c>
      <c r="B342" s="23">
        <v>2019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 x14ac:dyDescent="0.2">
      <c r="A343" s="15">
        <v>333</v>
      </c>
      <c r="B343" s="23">
        <v>2019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 x14ac:dyDescent="0.2">
      <c r="A344" s="15">
        <v>334</v>
      </c>
      <c r="B344" s="23">
        <v>2019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 x14ac:dyDescent="0.2">
      <c r="A345" s="15">
        <v>335</v>
      </c>
      <c r="B345" s="23">
        <v>2019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 x14ac:dyDescent="0.2">
      <c r="A346" s="15">
        <v>336</v>
      </c>
      <c r="B346" s="23">
        <v>2019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 x14ac:dyDescent="0.2">
      <c r="A347" s="15">
        <v>337</v>
      </c>
      <c r="B347" s="23">
        <v>2019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 x14ac:dyDescent="0.2">
      <c r="A348" s="15">
        <v>338</v>
      </c>
      <c r="B348" s="23">
        <v>2019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 x14ac:dyDescent="0.2">
      <c r="A349" s="15">
        <v>339</v>
      </c>
      <c r="B349" s="23">
        <v>2019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 x14ac:dyDescent="0.2">
      <c r="A350" s="15">
        <v>340</v>
      </c>
      <c r="B350" s="23">
        <v>2019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 x14ac:dyDescent="0.2">
      <c r="A351" s="15">
        <v>341</v>
      </c>
      <c r="B351" s="23">
        <v>2019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 x14ac:dyDescent="0.2">
      <c r="A352" s="15">
        <v>342</v>
      </c>
      <c r="B352" s="23">
        <v>2019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 x14ac:dyDescent="0.2">
      <c r="A353" s="15">
        <v>343</v>
      </c>
      <c r="B353" s="23">
        <v>2019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 x14ac:dyDescent="0.2">
      <c r="A354" s="15">
        <v>344</v>
      </c>
      <c r="B354" s="23">
        <v>2019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 x14ac:dyDescent="0.2">
      <c r="A355" s="15">
        <v>345</v>
      </c>
      <c r="B355" s="23">
        <v>2019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 x14ac:dyDescent="0.2">
      <c r="A356" s="15">
        <v>346</v>
      </c>
      <c r="B356" s="23">
        <v>2019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 x14ac:dyDescent="0.2">
      <c r="A357" s="15">
        <v>347</v>
      </c>
      <c r="B357" s="23">
        <v>2019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 x14ac:dyDescent="0.2">
      <c r="A358" s="15">
        <v>348</v>
      </c>
      <c r="B358" s="23">
        <v>2019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 x14ac:dyDescent="0.2">
      <c r="A359" s="15">
        <v>349</v>
      </c>
      <c r="B359" s="23">
        <v>2019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 x14ac:dyDescent="0.2">
      <c r="A360" s="15">
        <v>350</v>
      </c>
      <c r="B360" s="23">
        <v>2019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 x14ac:dyDescent="0.2">
      <c r="A361" s="15">
        <v>351</v>
      </c>
      <c r="B361" s="23">
        <v>2019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 x14ac:dyDescent="0.2">
      <c r="A362" s="15">
        <v>352</v>
      </c>
      <c r="B362" s="23">
        <v>2019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 x14ac:dyDescent="0.2">
      <c r="A363" s="15">
        <v>353</v>
      </c>
      <c r="B363" s="23">
        <v>2019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 x14ac:dyDescent="0.2">
      <c r="A364" s="15">
        <v>354</v>
      </c>
      <c r="B364" s="23">
        <v>2019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 x14ac:dyDescent="0.2">
      <c r="A365" s="15">
        <v>355</v>
      </c>
      <c r="B365" s="23">
        <v>2019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 x14ac:dyDescent="0.2">
      <c r="A366" s="15">
        <v>356</v>
      </c>
      <c r="B366" s="23">
        <v>2019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 x14ac:dyDescent="0.2">
      <c r="A367" s="15">
        <v>357</v>
      </c>
      <c r="B367" s="23">
        <v>2019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 x14ac:dyDescent="0.2">
      <c r="A368" s="15">
        <v>358</v>
      </c>
      <c r="B368" s="23">
        <v>2019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 x14ac:dyDescent="0.2">
      <c r="A369" s="15">
        <v>359</v>
      </c>
      <c r="B369" s="23">
        <v>2019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 x14ac:dyDescent="0.2">
      <c r="A370" s="15">
        <v>360</v>
      </c>
      <c r="B370" s="23">
        <v>2019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 x14ac:dyDescent="0.2">
      <c r="A371" s="15">
        <v>361</v>
      </c>
      <c r="B371" s="23">
        <v>2019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 x14ac:dyDescent="0.2">
      <c r="A372" s="15">
        <v>362</v>
      </c>
      <c r="B372" s="23">
        <v>2019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 x14ac:dyDescent="0.2">
      <c r="A373" s="15">
        <v>363</v>
      </c>
      <c r="B373" s="23">
        <v>2019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 x14ac:dyDescent="0.2">
      <c r="A374" s="15">
        <v>364</v>
      </c>
      <c r="B374" s="23">
        <v>2019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 x14ac:dyDescent="0.2">
      <c r="A375" s="15">
        <v>365</v>
      </c>
      <c r="B375" s="23">
        <v>2019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 x14ac:dyDescent="0.2">
      <c r="A376" s="15">
        <v>366</v>
      </c>
      <c r="B376" s="23">
        <v>2019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 x14ac:dyDescent="0.2">
      <c r="A377" s="15">
        <v>367</v>
      </c>
      <c r="B377" s="23">
        <v>2019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 x14ac:dyDescent="0.2">
      <c r="A378" s="15">
        <v>368</v>
      </c>
      <c r="B378" s="23">
        <v>2019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 x14ac:dyDescent="0.2">
      <c r="A379" s="15">
        <v>369</v>
      </c>
      <c r="B379" s="23">
        <v>2019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 x14ac:dyDescent="0.2">
      <c r="A380" s="15">
        <v>370</v>
      </c>
      <c r="B380" s="23">
        <v>2019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 x14ac:dyDescent="0.2">
      <c r="A381" s="15">
        <v>371</v>
      </c>
      <c r="B381" s="23">
        <v>2019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 x14ac:dyDescent="0.2">
      <c r="A382" s="15">
        <v>372</v>
      </c>
      <c r="B382" s="23">
        <v>2019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 x14ac:dyDescent="0.2">
      <c r="A383" s="15">
        <v>373</v>
      </c>
      <c r="B383" s="23">
        <v>2019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 x14ac:dyDescent="0.2">
      <c r="A384" s="15">
        <v>374</v>
      </c>
      <c r="B384" s="23">
        <v>2019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 x14ac:dyDescent="0.2">
      <c r="A385" s="15">
        <v>375</v>
      </c>
      <c r="B385" s="23">
        <v>2019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 x14ac:dyDescent="0.2">
      <c r="A386" s="15">
        <v>376</v>
      </c>
      <c r="B386" s="23">
        <v>2019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 x14ac:dyDescent="0.2">
      <c r="A387" s="15">
        <v>377</v>
      </c>
      <c r="B387" s="23">
        <v>2019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 x14ac:dyDescent="0.2">
      <c r="A388" s="15">
        <v>378</v>
      </c>
      <c r="B388" s="23">
        <v>2019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 x14ac:dyDescent="0.2">
      <c r="A389" s="15">
        <v>379</v>
      </c>
      <c r="B389" s="23">
        <v>2019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 x14ac:dyDescent="0.2">
      <c r="A390" s="15">
        <v>380</v>
      </c>
      <c r="B390" s="23">
        <v>2019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 x14ac:dyDescent="0.2">
      <c r="A391" s="15">
        <v>381</v>
      </c>
      <c r="B391" s="23">
        <v>2019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 x14ac:dyDescent="0.2">
      <c r="A392" s="15">
        <v>382</v>
      </c>
      <c r="B392" s="23">
        <v>2019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 x14ac:dyDescent="0.2">
      <c r="A393" s="15">
        <v>383</v>
      </c>
      <c r="B393" s="23">
        <v>2019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 x14ac:dyDescent="0.2">
      <c r="A394" s="15">
        <v>384</v>
      </c>
      <c r="B394" s="23">
        <v>2019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 x14ac:dyDescent="0.2">
      <c r="A395" s="15">
        <v>385</v>
      </c>
      <c r="B395" s="23">
        <v>2019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 x14ac:dyDescent="0.2">
      <c r="A396" s="15">
        <v>386</v>
      </c>
      <c r="B396" s="23">
        <v>2019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 x14ac:dyDescent="0.2">
      <c r="A397" s="15">
        <v>387</v>
      </c>
      <c r="B397" s="23">
        <v>2019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 x14ac:dyDescent="0.2">
      <c r="A398" s="15">
        <v>388</v>
      </c>
      <c r="B398" s="23">
        <v>2019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 x14ac:dyDescent="0.2">
      <c r="A399" s="15">
        <v>389</v>
      </c>
      <c r="B399" s="23">
        <v>2019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 x14ac:dyDescent="0.2">
      <c r="A400" s="15">
        <v>390</v>
      </c>
      <c r="B400" s="23">
        <v>2019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 x14ac:dyDescent="0.2">
      <c r="A401" s="15">
        <v>391</v>
      </c>
      <c r="B401" s="23">
        <v>2019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 x14ac:dyDescent="0.2">
      <c r="A402" s="15">
        <v>392</v>
      </c>
      <c r="B402" s="23">
        <v>2019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 x14ac:dyDescent="0.2">
      <c r="A403" s="15">
        <v>393</v>
      </c>
      <c r="B403" s="23">
        <v>2019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 x14ac:dyDescent="0.2">
      <c r="A404" s="15">
        <v>394</v>
      </c>
      <c r="B404" s="23">
        <v>2019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 x14ac:dyDescent="0.2">
      <c r="A405" s="15">
        <v>395</v>
      </c>
      <c r="B405" s="23">
        <v>2019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 x14ac:dyDescent="0.2">
      <c r="A406" s="15">
        <v>396</v>
      </c>
      <c r="B406" s="23">
        <v>2019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 x14ac:dyDescent="0.2">
      <c r="A407" s="15">
        <v>397</v>
      </c>
      <c r="B407" s="23">
        <v>2019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 x14ac:dyDescent="0.2">
      <c r="A408" s="15">
        <v>398</v>
      </c>
      <c r="B408" s="23">
        <v>2019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 x14ac:dyDescent="0.2">
      <c r="A409" s="15">
        <v>399</v>
      </c>
      <c r="B409" s="23">
        <v>2019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 x14ac:dyDescent="0.2">
      <c r="A410" s="15">
        <v>400</v>
      </c>
      <c r="B410" s="23">
        <v>2019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 x14ac:dyDescent="0.2">
      <c r="A411" s="15">
        <v>401</v>
      </c>
      <c r="B411" s="23">
        <v>2019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 x14ac:dyDescent="0.2">
      <c r="A412" s="15">
        <v>402</v>
      </c>
      <c r="B412" s="23">
        <v>2019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 x14ac:dyDescent="0.2">
      <c r="A413" s="15">
        <v>403</v>
      </c>
      <c r="B413" s="23">
        <v>2019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 x14ac:dyDescent="0.2">
      <c r="A414" s="15">
        <v>404</v>
      </c>
      <c r="B414" s="23">
        <v>2019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 x14ac:dyDescent="0.2">
      <c r="A415" s="15">
        <v>405</v>
      </c>
      <c r="B415" s="23">
        <v>2019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 x14ac:dyDescent="0.2">
      <c r="A416" s="15">
        <v>406</v>
      </c>
      <c r="B416" s="23">
        <v>2019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 x14ac:dyDescent="0.2">
      <c r="A417" s="15">
        <v>407</v>
      </c>
      <c r="B417" s="23">
        <v>2019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 x14ac:dyDescent="0.2">
      <c r="A418" s="15">
        <v>408</v>
      </c>
      <c r="B418" s="23">
        <v>2019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 x14ac:dyDescent="0.2">
      <c r="A419" s="15">
        <v>409</v>
      </c>
      <c r="B419" s="23">
        <v>2019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 x14ac:dyDescent="0.2">
      <c r="A420" s="15">
        <v>410</v>
      </c>
      <c r="B420" s="23">
        <v>2019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 x14ac:dyDescent="0.2">
      <c r="A421" s="15">
        <v>411</v>
      </c>
      <c r="B421" s="23">
        <v>2019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 x14ac:dyDescent="0.2">
      <c r="A422" s="15">
        <v>412</v>
      </c>
      <c r="B422" s="23">
        <v>2019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 x14ac:dyDescent="0.2">
      <c r="A423" s="15">
        <v>413</v>
      </c>
      <c r="B423" s="23">
        <v>2019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 x14ac:dyDescent="0.2">
      <c r="A424" s="15">
        <v>414</v>
      </c>
      <c r="B424" s="23">
        <v>2019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 x14ac:dyDescent="0.2">
      <c r="A425" s="15">
        <v>415</v>
      </c>
      <c r="B425" s="23">
        <v>2019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 x14ac:dyDescent="0.2">
      <c r="A426" s="15">
        <v>416</v>
      </c>
      <c r="B426" s="23">
        <v>2019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 x14ac:dyDescent="0.2">
      <c r="A427" s="15">
        <v>417</v>
      </c>
      <c r="B427" s="23">
        <v>2019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 x14ac:dyDescent="0.2">
      <c r="A428" s="15">
        <v>418</v>
      </c>
      <c r="B428" s="23">
        <v>2019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 x14ac:dyDescent="0.2">
      <c r="A429" s="15">
        <v>419</v>
      </c>
      <c r="B429" s="23">
        <v>2019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 x14ac:dyDescent="0.2">
      <c r="A430" s="15">
        <v>420</v>
      </c>
      <c r="B430" s="23">
        <v>2019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 x14ac:dyDescent="0.2">
      <c r="A431" s="15">
        <v>421</v>
      </c>
      <c r="B431" s="23">
        <v>2019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 x14ac:dyDescent="0.2">
      <c r="A432" s="15">
        <v>422</v>
      </c>
      <c r="B432" s="23">
        <v>2019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 x14ac:dyDescent="0.2">
      <c r="A433" s="15">
        <v>423</v>
      </c>
      <c r="B433" s="23">
        <v>2019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 x14ac:dyDescent="0.2">
      <c r="A434" s="15">
        <v>424</v>
      </c>
      <c r="B434" s="23">
        <v>2019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 x14ac:dyDescent="0.2">
      <c r="A435" s="15">
        <v>425</v>
      </c>
      <c r="B435" s="23">
        <v>2019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 x14ac:dyDescent="0.2">
      <c r="A436" s="15">
        <v>426</v>
      </c>
      <c r="B436" s="23">
        <v>2019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 x14ac:dyDescent="0.2">
      <c r="A437" s="15">
        <v>427</v>
      </c>
      <c r="B437" s="23">
        <v>2019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 x14ac:dyDescent="0.2">
      <c r="A438" s="15">
        <v>428</v>
      </c>
      <c r="B438" s="23">
        <v>2019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 x14ac:dyDescent="0.2">
      <c r="A439" s="15">
        <v>429</v>
      </c>
      <c r="B439" s="23">
        <v>2019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 x14ac:dyDescent="0.2">
      <c r="A440" s="15">
        <v>430</v>
      </c>
      <c r="B440" s="23">
        <v>2019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 x14ac:dyDescent="0.2">
      <c r="A441" s="15">
        <v>431</v>
      </c>
      <c r="B441" s="23">
        <v>2019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 x14ac:dyDescent="0.2">
      <c r="A442" s="15">
        <v>432</v>
      </c>
      <c r="B442" s="23">
        <v>2019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 x14ac:dyDescent="0.2">
      <c r="A443" s="15">
        <v>433</v>
      </c>
      <c r="B443" s="23">
        <v>2019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 x14ac:dyDescent="0.2">
      <c r="A444" s="15">
        <v>434</v>
      </c>
      <c r="B444" s="23">
        <v>2019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 x14ac:dyDescent="0.2">
      <c r="A445" s="15">
        <v>435</v>
      </c>
      <c r="B445" s="23">
        <v>2019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 x14ac:dyDescent="0.2">
      <c r="A446" s="15">
        <v>436</v>
      </c>
      <c r="B446" s="23">
        <v>2019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 x14ac:dyDescent="0.2">
      <c r="A447" s="15">
        <v>437</v>
      </c>
      <c r="B447" s="23">
        <v>2019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 x14ac:dyDescent="0.2">
      <c r="A448" s="15">
        <v>438</v>
      </c>
      <c r="B448" s="23">
        <v>2019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 x14ac:dyDescent="0.2">
      <c r="A449" s="15">
        <v>439</v>
      </c>
      <c r="B449" s="23">
        <v>2019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 x14ac:dyDescent="0.2">
      <c r="A450" s="15">
        <v>440</v>
      </c>
      <c r="B450" s="23">
        <v>2019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 x14ac:dyDescent="0.2">
      <c r="A451" s="15">
        <v>441</v>
      </c>
      <c r="B451" s="23">
        <v>2019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 x14ac:dyDescent="0.2">
      <c r="A452" s="15">
        <v>442</v>
      </c>
      <c r="B452" s="23">
        <v>2019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 x14ac:dyDescent="0.2">
      <c r="A453" s="15">
        <v>443</v>
      </c>
      <c r="B453" s="23">
        <v>2019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 x14ac:dyDescent="0.2">
      <c r="A454" s="15">
        <v>444</v>
      </c>
      <c r="B454" s="23">
        <v>2019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 x14ac:dyDescent="0.2">
      <c r="A455" s="15">
        <v>445</v>
      </c>
      <c r="B455" s="23">
        <v>2019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 x14ac:dyDescent="0.2">
      <c r="A456" s="15">
        <v>446</v>
      </c>
      <c r="B456" s="23">
        <v>2019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 x14ac:dyDescent="0.2">
      <c r="A457" s="15">
        <v>447</v>
      </c>
      <c r="B457" s="23">
        <v>2019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 x14ac:dyDescent="0.2">
      <c r="A458" s="15">
        <v>448</v>
      </c>
      <c r="B458" s="23">
        <v>2019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 x14ac:dyDescent="0.2">
      <c r="A459" s="15">
        <v>449</v>
      </c>
      <c r="B459" s="23">
        <v>2019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 x14ac:dyDescent="0.2">
      <c r="A460" s="15">
        <v>450</v>
      </c>
      <c r="B460" s="23">
        <v>2019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 x14ac:dyDescent="0.2">
      <c r="A461" s="15">
        <v>451</v>
      </c>
      <c r="B461" s="23">
        <v>2019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 x14ac:dyDescent="0.2">
      <c r="A462" s="15">
        <v>452</v>
      </c>
      <c r="B462" s="23">
        <v>2019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 x14ac:dyDescent="0.2">
      <c r="A463" s="15">
        <v>453</v>
      </c>
      <c r="B463" s="23">
        <v>2019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 x14ac:dyDescent="0.2">
      <c r="A464" s="15">
        <v>454</v>
      </c>
      <c r="B464" s="23">
        <v>2019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 x14ac:dyDescent="0.2">
      <c r="A465" s="15">
        <v>455</v>
      </c>
      <c r="B465" s="23">
        <v>2019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 x14ac:dyDescent="0.2">
      <c r="A466" s="15">
        <v>456</v>
      </c>
      <c r="B466" s="23">
        <v>2019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 x14ac:dyDescent="0.2">
      <c r="A467" s="15">
        <v>457</v>
      </c>
      <c r="B467" s="23">
        <v>2019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 x14ac:dyDescent="0.2">
      <c r="A468" s="15">
        <v>458</v>
      </c>
      <c r="B468" s="23">
        <v>2019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 x14ac:dyDescent="0.2">
      <c r="A469" s="15">
        <v>459</v>
      </c>
      <c r="B469" s="23">
        <v>2019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 x14ac:dyDescent="0.2">
      <c r="A470" s="15">
        <v>460</v>
      </c>
      <c r="B470" s="23">
        <v>2019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 x14ac:dyDescent="0.2">
      <c r="A471" s="15">
        <v>461</v>
      </c>
      <c r="B471" s="23">
        <v>2019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 x14ac:dyDescent="0.2">
      <c r="A472" s="15">
        <v>462</v>
      </c>
      <c r="B472" s="23">
        <v>2019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 x14ac:dyDescent="0.2">
      <c r="A473" s="15">
        <v>463</v>
      </c>
      <c r="B473" s="23">
        <v>2019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 x14ac:dyDescent="0.2">
      <c r="A474" s="15">
        <v>464</v>
      </c>
      <c r="B474" s="23">
        <v>2019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 x14ac:dyDescent="0.2">
      <c r="A475" s="15">
        <v>465</v>
      </c>
      <c r="B475" s="23">
        <v>2019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 x14ac:dyDescent="0.2">
      <c r="A476" s="15">
        <v>466</v>
      </c>
      <c r="B476" s="23">
        <v>2019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 x14ac:dyDescent="0.2">
      <c r="A477" s="15">
        <v>467</v>
      </c>
      <c r="B477" s="23">
        <v>2019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 x14ac:dyDescent="0.2">
      <c r="A478" s="15">
        <v>468</v>
      </c>
      <c r="B478" s="23">
        <v>2019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 x14ac:dyDescent="0.2">
      <c r="A479" s="15">
        <v>469</v>
      </c>
      <c r="B479" s="23">
        <v>2019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 x14ac:dyDescent="0.2">
      <c r="A480" s="15">
        <v>470</v>
      </c>
      <c r="B480" s="23">
        <v>2019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 x14ac:dyDescent="0.2">
      <c r="A481" s="15">
        <v>471</v>
      </c>
      <c r="B481" s="23">
        <v>2019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 x14ac:dyDescent="0.2">
      <c r="A482" s="15">
        <v>472</v>
      </c>
      <c r="B482" s="23">
        <v>2019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 x14ac:dyDescent="0.2">
      <c r="A483" s="15">
        <v>473</v>
      </c>
      <c r="B483" s="23">
        <v>2019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 x14ac:dyDescent="0.2">
      <c r="A484" s="15">
        <v>474</v>
      </c>
      <c r="B484" s="23">
        <v>2019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 x14ac:dyDescent="0.2">
      <c r="A485" s="15">
        <v>475</v>
      </c>
      <c r="B485" s="23">
        <v>2019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 x14ac:dyDescent="0.2">
      <c r="A486" s="15">
        <v>476</v>
      </c>
      <c r="B486" s="23">
        <v>2019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 x14ac:dyDescent="0.2">
      <c r="A487" s="15">
        <v>477</v>
      </c>
      <c r="B487" s="23">
        <v>2019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 x14ac:dyDescent="0.2">
      <c r="A488" s="15">
        <v>478</v>
      </c>
      <c r="B488" s="23">
        <v>2019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 x14ac:dyDescent="0.2">
      <c r="A489" s="15">
        <v>479</v>
      </c>
      <c r="B489" s="23">
        <v>2019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 x14ac:dyDescent="0.2">
      <c r="A490" s="15">
        <v>480</v>
      </c>
      <c r="B490" s="23">
        <v>2019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 x14ac:dyDescent="0.2">
      <c r="A491" s="15">
        <v>481</v>
      </c>
      <c r="B491" s="23">
        <v>2019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 x14ac:dyDescent="0.2">
      <c r="A492" s="15">
        <v>482</v>
      </c>
      <c r="B492" s="23">
        <v>2019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 x14ac:dyDescent="0.2">
      <c r="A493" s="15">
        <v>483</v>
      </c>
      <c r="B493" s="23">
        <v>2019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 x14ac:dyDescent="0.2">
      <c r="A494" s="15">
        <v>484</v>
      </c>
      <c r="B494" s="23">
        <v>2019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 x14ac:dyDescent="0.2">
      <c r="A495" s="15">
        <v>485</v>
      </c>
      <c r="B495" s="23">
        <v>2019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 x14ac:dyDescent="0.2">
      <c r="A496" s="15">
        <v>486</v>
      </c>
      <c r="B496" s="23">
        <v>2019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 x14ac:dyDescent="0.2">
      <c r="A497" s="15">
        <v>487</v>
      </c>
      <c r="B497" s="23">
        <v>2019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 x14ac:dyDescent="0.2">
      <c r="A498" s="15">
        <v>488</v>
      </c>
      <c r="B498" s="23">
        <v>2019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 x14ac:dyDescent="0.2">
      <c r="A499" s="15">
        <v>489</v>
      </c>
      <c r="B499" s="23">
        <v>2019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 x14ac:dyDescent="0.2">
      <c r="A500" s="15">
        <v>490</v>
      </c>
      <c r="B500" s="23">
        <v>2019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 x14ac:dyDescent="0.2">
      <c r="A501" s="15">
        <v>491</v>
      </c>
      <c r="B501" s="23">
        <v>2019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 x14ac:dyDescent="0.2">
      <c r="A502" s="15">
        <v>492</v>
      </c>
      <c r="B502" s="23">
        <v>2019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 x14ac:dyDescent="0.2">
      <c r="A503" s="15">
        <v>493</v>
      </c>
      <c r="B503" s="23">
        <v>2019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 x14ac:dyDescent="0.2">
      <c r="A504" s="15">
        <v>494</v>
      </c>
      <c r="B504" s="23">
        <v>2019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 x14ac:dyDescent="0.2">
      <c r="A505" s="15">
        <v>495</v>
      </c>
      <c r="B505" s="23">
        <v>2019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 x14ac:dyDescent="0.2">
      <c r="A506" s="15">
        <v>496</v>
      </c>
      <c r="B506" s="23">
        <v>2019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 x14ac:dyDescent="0.2">
      <c r="A507" s="15">
        <v>497</v>
      </c>
      <c r="B507" s="23">
        <v>2019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 x14ac:dyDescent="0.2">
      <c r="A508" s="15">
        <v>498</v>
      </c>
      <c r="B508" s="23">
        <v>2019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 x14ac:dyDescent="0.2">
      <c r="A509" s="15">
        <v>499</v>
      </c>
      <c r="B509" s="23">
        <v>2019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3.8" thickBot="1" x14ac:dyDescent="0.25">
      <c r="A510" s="16">
        <v>500</v>
      </c>
      <c r="B510" s="23">
        <v>2019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N76:N77"/>
    <mergeCell ref="H9:I9"/>
    <mergeCell ref="J9:K9"/>
    <mergeCell ref="N15:N16"/>
    <mergeCell ref="N39:N42"/>
    <mergeCell ref="N51:N54"/>
    <mergeCell ref="N59:N62"/>
    <mergeCell ref="F9:G9"/>
    <mergeCell ref="A5:C5"/>
    <mergeCell ref="A6:C6"/>
    <mergeCell ref="A7:D7"/>
    <mergeCell ref="A9:A10"/>
    <mergeCell ref="C9:D9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0"/>
  <sheetViews>
    <sheetView zoomScale="70" zoomScaleNormal="70" workbookViewId="0">
      <pane xSplit="4" topLeftCell="E1" activePane="topRight" state="frozen"/>
      <selection pane="topRight" activeCell="D5" sqref="D5"/>
    </sheetView>
  </sheetViews>
  <sheetFormatPr defaultColWidth="9" defaultRowHeight="13.2" x14ac:dyDescent="0.2"/>
  <cols>
    <col min="1" max="2" width="7.44140625" customWidth="1"/>
    <col min="3" max="4" width="6.44140625" customWidth="1"/>
    <col min="5" max="5" width="18.21875" customWidth="1"/>
    <col min="6" max="6" width="6.6640625" customWidth="1"/>
    <col min="7" max="7" width="12.44140625" style="55" customWidth="1"/>
    <col min="8" max="8" width="6.77734375" customWidth="1"/>
    <col min="9" max="9" width="14" style="55" customWidth="1"/>
    <col min="10" max="10" width="6.77734375" customWidth="1"/>
    <col min="11" max="11" width="21.33203125" style="55" customWidth="1"/>
    <col min="12" max="12" width="12.21875" customWidth="1"/>
    <col min="13" max="13" width="30.6640625" style="6" customWidth="1"/>
    <col min="14" max="14" width="5.77734375" customWidth="1"/>
    <col min="15" max="15" width="20.77734375" style="6" customWidth="1"/>
    <col min="16" max="19" width="15.33203125" style="6" customWidth="1"/>
    <col min="20" max="22" width="6.77734375" customWidth="1"/>
  </cols>
  <sheetData>
    <row r="1" spans="1:28" ht="26.25" customHeight="1" x14ac:dyDescent="0.2">
      <c r="A1" s="8" t="s">
        <v>68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 x14ac:dyDescent="0.2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 x14ac:dyDescent="0.25">
      <c r="A3" s="84" t="s">
        <v>69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5" customHeight="1" x14ac:dyDescent="0.2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 x14ac:dyDescent="0.2">
      <c r="A5" s="90" t="s">
        <v>62</v>
      </c>
      <c r="B5" s="90"/>
      <c r="C5" s="91"/>
      <c r="D5" s="85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399999999999999" customHeight="1" x14ac:dyDescent="0.2">
      <c r="A6" s="91" t="s">
        <v>0</v>
      </c>
      <c r="B6" s="91"/>
      <c r="C6" s="91"/>
      <c r="D6" s="86"/>
      <c r="E6" s="9"/>
      <c r="F6" s="10"/>
      <c r="G6" s="63"/>
      <c r="J6" s="2"/>
      <c r="K6" s="59"/>
      <c r="M6"/>
      <c r="N6" s="1"/>
      <c r="O6" s="1"/>
      <c r="P6" s="1"/>
    </row>
    <row r="7" spans="1:28" ht="20.399999999999999" customHeight="1" x14ac:dyDescent="0.2">
      <c r="A7" s="92" t="s">
        <v>8</v>
      </c>
      <c r="B7" s="92"/>
      <c r="C7" s="92"/>
      <c r="D7" s="92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 x14ac:dyDescent="0.25">
      <c r="A8" s="3" t="s">
        <v>42</v>
      </c>
      <c r="B8" s="3"/>
      <c r="C8" s="3"/>
      <c r="D8" s="3"/>
      <c r="E8" s="3"/>
      <c r="F8" s="7"/>
      <c r="G8" s="52"/>
      <c r="H8" s="7"/>
      <c r="I8" s="52"/>
      <c r="M8"/>
      <c r="N8" s="1"/>
      <c r="O8" s="1"/>
      <c r="P8" s="1"/>
    </row>
    <row r="9" spans="1:28" x14ac:dyDescent="0.2">
      <c r="A9" s="93" t="s">
        <v>15</v>
      </c>
      <c r="B9" s="79"/>
      <c r="C9" s="95" t="s">
        <v>16</v>
      </c>
      <c r="D9" s="96"/>
      <c r="E9" s="77" t="s">
        <v>17</v>
      </c>
      <c r="F9" s="88" t="s">
        <v>18</v>
      </c>
      <c r="G9" s="89"/>
      <c r="H9" s="98" t="s">
        <v>19</v>
      </c>
      <c r="I9" s="89"/>
      <c r="J9" s="98" t="s">
        <v>20</v>
      </c>
      <c r="K9" s="89"/>
      <c r="L9" s="66" t="s">
        <v>21</v>
      </c>
      <c r="M9" s="76" t="s">
        <v>59</v>
      </c>
      <c r="O9" s="50" t="s">
        <v>18</v>
      </c>
    </row>
    <row r="10" spans="1:28" ht="57.75" customHeight="1" thickBot="1" x14ac:dyDescent="0.25">
      <c r="A10" s="94"/>
      <c r="B10" s="80" t="s">
        <v>60</v>
      </c>
      <c r="C10" s="43" t="s">
        <v>6</v>
      </c>
      <c r="D10" s="43" t="s">
        <v>7</v>
      </c>
      <c r="E10" s="83" t="s">
        <v>64</v>
      </c>
      <c r="F10" s="61" t="s">
        <v>2</v>
      </c>
      <c r="G10" s="81" t="s">
        <v>41</v>
      </c>
      <c r="H10" s="44" t="s">
        <v>1</v>
      </c>
      <c r="I10" s="81" t="s">
        <v>41</v>
      </c>
      <c r="J10" s="44" t="s">
        <v>3</v>
      </c>
      <c r="K10" s="81" t="s">
        <v>41</v>
      </c>
      <c r="L10" s="82" t="s">
        <v>65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4.4" thickTop="1" thickBot="1" x14ac:dyDescent="0.25">
      <c r="A11" s="23">
        <v>1</v>
      </c>
      <c r="B11" s="23">
        <v>2019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43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3.8" thickTop="1" x14ac:dyDescent="0.2">
      <c r="A12" s="15">
        <v>2</v>
      </c>
      <c r="B12" s="23">
        <v>2019</v>
      </c>
      <c r="C12" s="18"/>
      <c r="D12" s="4"/>
      <c r="E12" s="17"/>
      <c r="F12" s="18"/>
      <c r="G12" s="45" t="e">
        <f>VLOOKUP(F12,$O$1:$P$4,2)</f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47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 x14ac:dyDescent="0.2">
      <c r="A13" s="15">
        <v>3</v>
      </c>
      <c r="B13" s="23">
        <v>2019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48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 x14ac:dyDescent="0.2">
      <c r="A14" s="15">
        <v>4</v>
      </c>
      <c r="B14" s="23">
        <v>2019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49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 x14ac:dyDescent="0.2">
      <c r="A15" s="15">
        <v>5</v>
      </c>
      <c r="B15" s="23">
        <v>2019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99" t="s">
        <v>9</v>
      </c>
      <c r="O15" s="39" t="s">
        <v>50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 x14ac:dyDescent="0.2">
      <c r="A16" s="15">
        <v>6</v>
      </c>
      <c r="B16" s="23">
        <v>2019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99"/>
      <c r="O16" s="39" t="s">
        <v>51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 x14ac:dyDescent="0.2">
      <c r="A17" s="15">
        <v>7</v>
      </c>
      <c r="B17" s="23">
        <v>2019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52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 x14ac:dyDescent="0.2">
      <c r="A18" s="15">
        <v>8</v>
      </c>
      <c r="B18" s="23">
        <v>2019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53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 x14ac:dyDescent="0.2">
      <c r="A19" s="15">
        <v>9</v>
      </c>
      <c r="B19" s="23">
        <v>2019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54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 x14ac:dyDescent="0.2">
      <c r="A20" s="15">
        <v>10</v>
      </c>
      <c r="B20" s="23">
        <v>2019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55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 x14ac:dyDescent="0.2">
      <c r="A21" s="15">
        <v>11</v>
      </c>
      <c r="B21" s="23">
        <v>2019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56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3.8" thickBot="1" x14ac:dyDescent="0.25">
      <c r="A22" s="15">
        <v>12</v>
      </c>
      <c r="B22" s="23">
        <v>2019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57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 x14ac:dyDescent="0.2">
      <c r="A23" s="15">
        <v>13</v>
      </c>
      <c r="B23" s="23">
        <v>2019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 x14ac:dyDescent="0.2">
      <c r="A24" s="15">
        <v>14</v>
      </c>
      <c r="B24" s="23">
        <v>2019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 x14ac:dyDescent="0.2">
      <c r="A25" s="15">
        <v>15</v>
      </c>
      <c r="B25" s="23">
        <v>2019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 x14ac:dyDescent="0.2">
      <c r="A26" s="15">
        <v>16</v>
      </c>
      <c r="B26" s="23">
        <v>2019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 x14ac:dyDescent="0.2">
      <c r="A27" s="15">
        <v>17</v>
      </c>
      <c r="B27" s="23">
        <v>2019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 x14ac:dyDescent="0.2">
      <c r="A28" s="15">
        <v>18</v>
      </c>
      <c r="B28" s="23">
        <v>2019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 x14ac:dyDescent="0.2">
      <c r="A29" s="15">
        <v>19</v>
      </c>
      <c r="B29" s="23">
        <v>2019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 x14ac:dyDescent="0.2">
      <c r="A30" s="15">
        <v>20</v>
      </c>
      <c r="B30" s="23">
        <v>2019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 x14ac:dyDescent="0.2">
      <c r="A31" s="15">
        <v>21</v>
      </c>
      <c r="B31" s="23">
        <v>2019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 x14ac:dyDescent="0.2">
      <c r="A32" s="15">
        <v>22</v>
      </c>
      <c r="B32" s="23">
        <v>2019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 x14ac:dyDescent="0.2">
      <c r="A33" s="15">
        <v>23</v>
      </c>
      <c r="B33" s="23">
        <v>2019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 x14ac:dyDescent="0.2">
      <c r="A34" s="15">
        <v>24</v>
      </c>
      <c r="B34" s="23">
        <v>2019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 x14ac:dyDescent="0.2">
      <c r="A35" s="15">
        <v>25</v>
      </c>
      <c r="B35" s="23">
        <v>2019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 x14ac:dyDescent="0.2">
      <c r="A36" s="15">
        <v>26</v>
      </c>
      <c r="B36" s="23">
        <v>2019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3.8" thickBot="1" x14ac:dyDescent="0.25">
      <c r="A37" s="15">
        <v>27</v>
      </c>
      <c r="B37" s="23">
        <v>2019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3.8" thickBot="1" x14ac:dyDescent="0.25">
      <c r="A38" s="15">
        <v>28</v>
      </c>
      <c r="B38" s="23">
        <v>2019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 x14ac:dyDescent="0.2">
      <c r="A39" s="15">
        <v>29</v>
      </c>
      <c r="B39" s="23">
        <v>2019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100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 x14ac:dyDescent="0.2">
      <c r="A40" s="15">
        <v>30</v>
      </c>
      <c r="B40" s="23">
        <v>2019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100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 x14ac:dyDescent="0.2">
      <c r="A41" s="15">
        <v>31</v>
      </c>
      <c r="B41" s="23">
        <v>2019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100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 x14ac:dyDescent="0.2">
      <c r="A42" s="15">
        <v>32</v>
      </c>
      <c r="B42" s="23">
        <v>2019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100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 x14ac:dyDescent="0.2">
      <c r="A43" s="15">
        <v>33</v>
      </c>
      <c r="B43" s="23">
        <v>2019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3.8" thickBot="1" x14ac:dyDescent="0.25">
      <c r="A44" s="15">
        <v>34</v>
      </c>
      <c r="B44" s="23">
        <v>2019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 x14ac:dyDescent="0.2">
      <c r="A45" s="15">
        <v>35</v>
      </c>
      <c r="B45" s="23">
        <v>2019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 x14ac:dyDescent="0.2">
      <c r="A46" s="15">
        <v>36</v>
      </c>
      <c r="B46" s="23">
        <v>2019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 x14ac:dyDescent="0.2">
      <c r="A47" s="15">
        <v>37</v>
      </c>
      <c r="B47" s="23">
        <v>2019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 x14ac:dyDescent="0.2">
      <c r="A48" s="15">
        <v>38</v>
      </c>
      <c r="B48" s="23">
        <v>2019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 x14ac:dyDescent="0.2">
      <c r="A49" s="15">
        <v>39</v>
      </c>
      <c r="B49" s="23">
        <v>2019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 x14ac:dyDescent="0.2">
      <c r="A50" s="15">
        <v>40</v>
      </c>
      <c r="B50" s="23">
        <v>2019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 x14ac:dyDescent="0.2">
      <c r="A51" s="15">
        <v>41</v>
      </c>
      <c r="B51" s="23">
        <v>2019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97"/>
      <c r="O51" s="1">
        <v>6</v>
      </c>
      <c r="P51" s="1" t="s">
        <v>35</v>
      </c>
      <c r="Q51" s="1"/>
      <c r="R51" s="1"/>
      <c r="S51" s="1"/>
    </row>
    <row r="52" spans="1:19" x14ac:dyDescent="0.2">
      <c r="A52" s="15">
        <v>42</v>
      </c>
      <c r="B52" s="23">
        <v>2019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97"/>
      <c r="O52" s="1"/>
      <c r="P52" s="1"/>
      <c r="Q52" s="1"/>
      <c r="R52" s="1"/>
      <c r="S52" s="1"/>
    </row>
    <row r="53" spans="1:19" ht="13.2" customHeight="1" x14ac:dyDescent="0.2">
      <c r="A53" s="15">
        <v>43</v>
      </c>
      <c r="B53" s="23">
        <v>2019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97"/>
      <c r="O53" s="1"/>
      <c r="P53" s="1"/>
      <c r="Q53" s="1"/>
      <c r="R53" s="1"/>
      <c r="S53" s="1"/>
    </row>
    <row r="54" spans="1:19" x14ac:dyDescent="0.2">
      <c r="A54" s="15">
        <v>44</v>
      </c>
      <c r="B54" s="23">
        <v>2019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97"/>
      <c r="O54" s="1"/>
      <c r="P54" s="1"/>
      <c r="Q54" s="1"/>
      <c r="R54" s="1"/>
      <c r="S54" s="1"/>
    </row>
    <row r="55" spans="1:19" x14ac:dyDescent="0.2">
      <c r="A55" s="15">
        <v>45</v>
      </c>
      <c r="B55" s="23">
        <v>2019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 x14ac:dyDescent="0.2">
      <c r="A56" s="15">
        <v>46</v>
      </c>
      <c r="B56" s="23">
        <v>2019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 x14ac:dyDescent="0.2">
      <c r="A57" s="15">
        <v>47</v>
      </c>
      <c r="B57" s="23">
        <v>2019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 x14ac:dyDescent="0.2">
      <c r="A58" s="15">
        <v>48</v>
      </c>
      <c r="B58" s="23">
        <v>2019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 x14ac:dyDescent="0.2">
      <c r="A59" s="15">
        <v>49</v>
      </c>
      <c r="B59" s="23">
        <v>2019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97"/>
      <c r="O59" s="1"/>
      <c r="P59" s="1"/>
      <c r="Q59" s="1"/>
      <c r="R59" s="1"/>
      <c r="S59" s="1"/>
    </row>
    <row r="60" spans="1:19" x14ac:dyDescent="0.2">
      <c r="A60" s="15">
        <v>50</v>
      </c>
      <c r="B60" s="23">
        <v>2019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97"/>
      <c r="O60" s="1"/>
      <c r="P60" s="1"/>
      <c r="Q60" s="1"/>
      <c r="R60" s="1"/>
      <c r="S60" s="1"/>
    </row>
    <row r="61" spans="1:19" x14ac:dyDescent="0.2">
      <c r="A61" s="15">
        <v>51</v>
      </c>
      <c r="B61" s="23">
        <v>2019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97"/>
      <c r="O61" s="1"/>
      <c r="P61" s="1"/>
      <c r="Q61" s="1"/>
      <c r="R61" s="1"/>
      <c r="S61" s="1"/>
    </row>
    <row r="62" spans="1:19" x14ac:dyDescent="0.2">
      <c r="A62" s="15">
        <v>52</v>
      </c>
      <c r="B62" s="23">
        <v>2019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97"/>
      <c r="O62" s="1"/>
      <c r="P62" s="1"/>
      <c r="Q62" s="1"/>
      <c r="R62" s="1"/>
      <c r="S62" s="1"/>
    </row>
    <row r="63" spans="1:19" x14ac:dyDescent="0.2">
      <c r="A63" s="15">
        <v>53</v>
      </c>
      <c r="B63" s="23">
        <v>2019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 x14ac:dyDescent="0.2">
      <c r="A64" s="15">
        <v>54</v>
      </c>
      <c r="B64" s="23">
        <v>2019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 x14ac:dyDescent="0.2">
      <c r="A65" s="15">
        <v>55</v>
      </c>
      <c r="B65" s="23">
        <v>2019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 x14ac:dyDescent="0.2">
      <c r="A66" s="15">
        <v>56</v>
      </c>
      <c r="B66" s="23">
        <v>2019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 x14ac:dyDescent="0.2">
      <c r="A67" s="15">
        <v>57</v>
      </c>
      <c r="B67" s="23">
        <v>2019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 x14ac:dyDescent="0.2">
      <c r="A68" s="15">
        <v>58</v>
      </c>
      <c r="B68" s="23">
        <v>2019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 x14ac:dyDescent="0.2">
      <c r="A69" s="15">
        <v>59</v>
      </c>
      <c r="B69" s="23">
        <v>2019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 x14ac:dyDescent="0.2">
      <c r="A70" s="15">
        <v>60</v>
      </c>
      <c r="B70" s="23">
        <v>2019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 x14ac:dyDescent="0.2">
      <c r="A71" s="15">
        <v>61</v>
      </c>
      <c r="B71" s="23">
        <v>2019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 x14ac:dyDescent="0.2">
      <c r="A72" s="15">
        <v>62</v>
      </c>
      <c r="B72" s="23">
        <v>2019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 x14ac:dyDescent="0.2">
      <c r="A73" s="15">
        <v>63</v>
      </c>
      <c r="B73" s="23">
        <v>2019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 x14ac:dyDescent="0.2">
      <c r="A74" s="15">
        <v>64</v>
      </c>
      <c r="B74" s="23">
        <v>2019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 x14ac:dyDescent="0.2">
      <c r="A75" s="15">
        <v>65</v>
      </c>
      <c r="B75" s="23">
        <v>2019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 x14ac:dyDescent="0.2">
      <c r="A76" s="15">
        <v>66</v>
      </c>
      <c r="B76" s="23">
        <v>2019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97"/>
    </row>
    <row r="77" spans="1:19" x14ac:dyDescent="0.2">
      <c r="A77" s="15">
        <v>67</v>
      </c>
      <c r="B77" s="23">
        <v>2019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97"/>
    </row>
    <row r="78" spans="1:19" x14ac:dyDescent="0.2">
      <c r="A78" s="15">
        <v>68</v>
      </c>
      <c r="B78" s="23">
        <v>2019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 x14ac:dyDescent="0.2">
      <c r="A79" s="15">
        <v>69</v>
      </c>
      <c r="B79" s="23">
        <v>2019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 x14ac:dyDescent="0.2">
      <c r="A80" s="15">
        <v>70</v>
      </c>
      <c r="B80" s="23">
        <v>2019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 x14ac:dyDescent="0.2">
      <c r="A81" s="15">
        <v>71</v>
      </c>
      <c r="B81" s="23">
        <v>2019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 x14ac:dyDescent="0.2">
      <c r="A82" s="15">
        <v>72</v>
      </c>
      <c r="B82" s="23">
        <v>2019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 x14ac:dyDescent="0.2">
      <c r="A83" s="15">
        <v>73</v>
      </c>
      <c r="B83" s="23">
        <v>2019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 x14ac:dyDescent="0.2">
      <c r="A84" s="15">
        <v>74</v>
      </c>
      <c r="B84" s="23">
        <v>2019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 x14ac:dyDescent="0.2">
      <c r="A85" s="15">
        <v>75</v>
      </c>
      <c r="B85" s="23">
        <v>2019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 x14ac:dyDescent="0.2">
      <c r="A86" s="15">
        <v>76</v>
      </c>
      <c r="B86" s="23">
        <v>2019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 x14ac:dyDescent="0.2">
      <c r="A87" s="15">
        <v>77</v>
      </c>
      <c r="B87" s="23">
        <v>2019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 x14ac:dyDescent="0.2">
      <c r="A88" s="15">
        <v>78</v>
      </c>
      <c r="B88" s="23">
        <v>2019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 x14ac:dyDescent="0.2">
      <c r="A89" s="15">
        <v>79</v>
      </c>
      <c r="B89" s="23">
        <v>2019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 x14ac:dyDescent="0.2">
      <c r="A90" s="15">
        <v>80</v>
      </c>
      <c r="B90" s="23">
        <v>2019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 x14ac:dyDescent="0.2">
      <c r="A91" s="15">
        <v>81</v>
      </c>
      <c r="B91" s="23">
        <v>2019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 x14ac:dyDescent="0.2">
      <c r="A92" s="15">
        <v>82</v>
      </c>
      <c r="B92" s="23">
        <v>2019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 x14ac:dyDescent="0.2">
      <c r="A93" s="15">
        <v>83</v>
      </c>
      <c r="B93" s="23">
        <v>2019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 x14ac:dyDescent="0.2">
      <c r="A94" s="15">
        <v>84</v>
      </c>
      <c r="B94" s="23">
        <v>2019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 x14ac:dyDescent="0.2">
      <c r="A95" s="15">
        <v>85</v>
      </c>
      <c r="B95" s="23">
        <v>2019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 x14ac:dyDescent="0.2">
      <c r="A96" s="15">
        <v>86</v>
      </c>
      <c r="B96" s="23">
        <v>2019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 x14ac:dyDescent="0.2">
      <c r="A97" s="15">
        <v>87</v>
      </c>
      <c r="B97" s="23">
        <v>2019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 x14ac:dyDescent="0.2">
      <c r="A98" s="15">
        <v>88</v>
      </c>
      <c r="B98" s="23">
        <v>2019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 x14ac:dyDescent="0.2">
      <c r="A99" s="15">
        <v>89</v>
      </c>
      <c r="B99" s="23">
        <v>2019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 x14ac:dyDescent="0.2">
      <c r="A100" s="15">
        <v>90</v>
      </c>
      <c r="B100" s="23">
        <v>2019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 x14ac:dyDescent="0.2">
      <c r="A101" s="15">
        <v>91</v>
      </c>
      <c r="B101" s="23">
        <v>2019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 x14ac:dyDescent="0.2">
      <c r="A102" s="15">
        <v>92</v>
      </c>
      <c r="B102" s="23">
        <v>2019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 x14ac:dyDescent="0.2">
      <c r="A103" s="15">
        <v>93</v>
      </c>
      <c r="B103" s="23">
        <v>2019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 x14ac:dyDescent="0.2">
      <c r="A104" s="15">
        <v>94</v>
      </c>
      <c r="B104" s="23">
        <v>2019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 x14ac:dyDescent="0.2">
      <c r="A105" s="15">
        <v>95</v>
      </c>
      <c r="B105" s="23">
        <v>2019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 x14ac:dyDescent="0.2">
      <c r="A106" s="15">
        <v>96</v>
      </c>
      <c r="B106" s="23">
        <v>2019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 x14ac:dyDescent="0.2">
      <c r="A107" s="15">
        <v>97</v>
      </c>
      <c r="B107" s="23">
        <v>2019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 x14ac:dyDescent="0.2">
      <c r="A108" s="15">
        <v>98</v>
      </c>
      <c r="B108" s="23">
        <v>2019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 x14ac:dyDescent="0.2">
      <c r="A109" s="15">
        <v>99</v>
      </c>
      <c r="B109" s="23">
        <v>2019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 x14ac:dyDescent="0.2">
      <c r="A110" s="15">
        <v>100</v>
      </c>
      <c r="B110" s="23">
        <v>2019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 x14ac:dyDescent="0.2">
      <c r="A111" s="15">
        <v>101</v>
      </c>
      <c r="B111" s="23">
        <v>2019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 x14ac:dyDescent="0.2">
      <c r="A112" s="15">
        <v>102</v>
      </c>
      <c r="B112" s="23">
        <v>2019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 x14ac:dyDescent="0.2">
      <c r="A113" s="15">
        <v>103</v>
      </c>
      <c r="B113" s="23">
        <v>2019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 x14ac:dyDescent="0.2">
      <c r="A114" s="15">
        <v>104</v>
      </c>
      <c r="B114" s="23">
        <v>2019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 x14ac:dyDescent="0.2">
      <c r="A115" s="15">
        <v>105</v>
      </c>
      <c r="B115" s="23">
        <v>2019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 x14ac:dyDescent="0.2">
      <c r="A116" s="15">
        <v>106</v>
      </c>
      <c r="B116" s="23">
        <v>2019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 x14ac:dyDescent="0.2">
      <c r="A117" s="15">
        <v>107</v>
      </c>
      <c r="B117" s="23">
        <v>2019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 x14ac:dyDescent="0.2">
      <c r="A118" s="15">
        <v>108</v>
      </c>
      <c r="B118" s="23">
        <v>2019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 x14ac:dyDescent="0.2">
      <c r="A119" s="15">
        <v>109</v>
      </c>
      <c r="B119" s="23">
        <v>2019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 x14ac:dyDescent="0.2">
      <c r="A120" s="15">
        <v>110</v>
      </c>
      <c r="B120" s="23">
        <v>2019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 x14ac:dyDescent="0.2">
      <c r="A121" s="15">
        <v>111</v>
      </c>
      <c r="B121" s="23">
        <v>2019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 x14ac:dyDescent="0.2">
      <c r="A122" s="15">
        <v>112</v>
      </c>
      <c r="B122" s="23">
        <v>2019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 x14ac:dyDescent="0.2">
      <c r="A123" s="15">
        <v>113</v>
      </c>
      <c r="B123" s="23">
        <v>2019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 x14ac:dyDescent="0.2">
      <c r="A124" s="15">
        <v>114</v>
      </c>
      <c r="B124" s="23">
        <v>2019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 x14ac:dyDescent="0.2">
      <c r="A125" s="15">
        <v>115</v>
      </c>
      <c r="B125" s="23">
        <v>2019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 x14ac:dyDescent="0.2">
      <c r="A126" s="15">
        <v>116</v>
      </c>
      <c r="B126" s="23">
        <v>2019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 x14ac:dyDescent="0.2">
      <c r="A127" s="15">
        <v>117</v>
      </c>
      <c r="B127" s="23">
        <v>2019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 x14ac:dyDescent="0.2">
      <c r="A128" s="15">
        <v>118</v>
      </c>
      <c r="B128" s="23">
        <v>2019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 x14ac:dyDescent="0.2">
      <c r="A129" s="15">
        <v>119</v>
      </c>
      <c r="B129" s="23">
        <v>2019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 x14ac:dyDescent="0.2">
      <c r="A130" s="15">
        <v>120</v>
      </c>
      <c r="B130" s="23">
        <v>2019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 x14ac:dyDescent="0.2">
      <c r="A131" s="15">
        <v>121</v>
      </c>
      <c r="B131" s="23">
        <v>2019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 x14ac:dyDescent="0.2">
      <c r="A132" s="15">
        <v>122</v>
      </c>
      <c r="B132" s="23">
        <v>2019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 x14ac:dyDescent="0.2">
      <c r="A133" s="15">
        <v>123</v>
      </c>
      <c r="B133" s="23">
        <v>2019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 x14ac:dyDescent="0.2">
      <c r="A134" s="15">
        <v>124</v>
      </c>
      <c r="B134" s="23">
        <v>2019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 x14ac:dyDescent="0.2">
      <c r="A135" s="15">
        <v>125</v>
      </c>
      <c r="B135" s="23">
        <v>2019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 x14ac:dyDescent="0.2">
      <c r="A136" s="15">
        <v>126</v>
      </c>
      <c r="B136" s="23">
        <v>2019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 x14ac:dyDescent="0.2">
      <c r="A137" s="15">
        <v>127</v>
      </c>
      <c r="B137" s="23">
        <v>2019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 x14ac:dyDescent="0.2">
      <c r="A138" s="15">
        <v>128</v>
      </c>
      <c r="B138" s="23">
        <v>2019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 x14ac:dyDescent="0.2">
      <c r="A139" s="15">
        <v>129</v>
      </c>
      <c r="B139" s="23">
        <v>2019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 x14ac:dyDescent="0.2">
      <c r="A140" s="15">
        <v>130</v>
      </c>
      <c r="B140" s="23">
        <v>2019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 x14ac:dyDescent="0.2">
      <c r="A141" s="15">
        <v>131</v>
      </c>
      <c r="B141" s="23">
        <v>2019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 x14ac:dyDescent="0.2">
      <c r="A142" s="15">
        <v>132</v>
      </c>
      <c r="B142" s="23">
        <v>2019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 x14ac:dyDescent="0.2">
      <c r="A143" s="15">
        <v>133</v>
      </c>
      <c r="B143" s="23">
        <v>2019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 x14ac:dyDescent="0.2">
      <c r="A144" s="15">
        <v>134</v>
      </c>
      <c r="B144" s="23">
        <v>2019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 x14ac:dyDescent="0.2">
      <c r="A145" s="15">
        <v>135</v>
      </c>
      <c r="B145" s="23">
        <v>2019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 x14ac:dyDescent="0.2">
      <c r="A146" s="15">
        <v>136</v>
      </c>
      <c r="B146" s="23">
        <v>2019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 x14ac:dyDescent="0.2">
      <c r="A147" s="15">
        <v>137</v>
      </c>
      <c r="B147" s="23">
        <v>2019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 x14ac:dyDescent="0.2">
      <c r="A148" s="15">
        <v>138</v>
      </c>
      <c r="B148" s="23">
        <v>2019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 x14ac:dyDescent="0.2">
      <c r="A149" s="15">
        <v>139</v>
      </c>
      <c r="B149" s="23">
        <v>2019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 x14ac:dyDescent="0.2">
      <c r="A150" s="15">
        <v>140</v>
      </c>
      <c r="B150" s="23">
        <v>2019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 x14ac:dyDescent="0.2">
      <c r="A151" s="15">
        <v>141</v>
      </c>
      <c r="B151" s="23">
        <v>2019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 x14ac:dyDescent="0.2">
      <c r="A152" s="15">
        <v>142</v>
      </c>
      <c r="B152" s="23">
        <v>2019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 x14ac:dyDescent="0.2">
      <c r="A153" s="15">
        <v>143</v>
      </c>
      <c r="B153" s="23">
        <v>2019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 x14ac:dyDescent="0.2">
      <c r="A154" s="15">
        <v>144</v>
      </c>
      <c r="B154" s="23">
        <v>2019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 x14ac:dyDescent="0.2">
      <c r="A155" s="15">
        <v>145</v>
      </c>
      <c r="B155" s="23">
        <v>2019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 x14ac:dyDescent="0.2">
      <c r="A156" s="15">
        <v>146</v>
      </c>
      <c r="B156" s="23">
        <v>2019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 x14ac:dyDescent="0.2">
      <c r="A157" s="15">
        <v>147</v>
      </c>
      <c r="B157" s="23">
        <v>2019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 x14ac:dyDescent="0.2">
      <c r="A158" s="15">
        <v>148</v>
      </c>
      <c r="B158" s="23">
        <v>2019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 x14ac:dyDescent="0.2">
      <c r="A159" s="15">
        <v>149</v>
      </c>
      <c r="B159" s="23">
        <v>2019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 x14ac:dyDescent="0.2">
      <c r="A160" s="15">
        <v>150</v>
      </c>
      <c r="B160" s="23">
        <v>2019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 x14ac:dyDescent="0.2">
      <c r="A161" s="15">
        <v>151</v>
      </c>
      <c r="B161" s="23">
        <v>2019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 x14ac:dyDescent="0.2">
      <c r="A162" s="15">
        <v>152</v>
      </c>
      <c r="B162" s="23">
        <v>2019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 x14ac:dyDescent="0.2">
      <c r="A163" s="15">
        <v>153</v>
      </c>
      <c r="B163" s="23">
        <v>2019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 x14ac:dyDescent="0.2">
      <c r="A164" s="15">
        <v>154</v>
      </c>
      <c r="B164" s="23">
        <v>2019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 x14ac:dyDescent="0.2">
      <c r="A165" s="15">
        <v>155</v>
      </c>
      <c r="B165" s="23">
        <v>2019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 x14ac:dyDescent="0.2">
      <c r="A166" s="15">
        <v>156</v>
      </c>
      <c r="B166" s="23">
        <v>2019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 x14ac:dyDescent="0.2">
      <c r="A167" s="15">
        <v>157</v>
      </c>
      <c r="B167" s="23">
        <v>2019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 x14ac:dyDescent="0.2">
      <c r="A168" s="15">
        <v>158</v>
      </c>
      <c r="B168" s="23">
        <v>2019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 x14ac:dyDescent="0.2">
      <c r="A169" s="15">
        <v>159</v>
      </c>
      <c r="B169" s="23">
        <v>2019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 x14ac:dyDescent="0.2">
      <c r="A170" s="15">
        <v>160</v>
      </c>
      <c r="B170" s="23">
        <v>2019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 x14ac:dyDescent="0.2">
      <c r="A171" s="15">
        <v>161</v>
      </c>
      <c r="B171" s="23">
        <v>2019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 x14ac:dyDescent="0.2">
      <c r="A172" s="15">
        <v>162</v>
      </c>
      <c r="B172" s="23">
        <v>2019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 x14ac:dyDescent="0.2">
      <c r="A173" s="15">
        <v>163</v>
      </c>
      <c r="B173" s="23">
        <v>2019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 x14ac:dyDescent="0.2">
      <c r="A174" s="15">
        <v>164</v>
      </c>
      <c r="B174" s="23">
        <v>2019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 x14ac:dyDescent="0.2">
      <c r="A175" s="15">
        <v>165</v>
      </c>
      <c r="B175" s="23">
        <v>2019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 x14ac:dyDescent="0.2">
      <c r="A176" s="15">
        <v>166</v>
      </c>
      <c r="B176" s="23">
        <v>2019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 x14ac:dyDescent="0.2">
      <c r="A177" s="15">
        <v>167</v>
      </c>
      <c r="B177" s="23">
        <v>2019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 x14ac:dyDescent="0.2">
      <c r="A178" s="15">
        <v>168</v>
      </c>
      <c r="B178" s="23">
        <v>2019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 x14ac:dyDescent="0.2">
      <c r="A179" s="15">
        <v>169</v>
      </c>
      <c r="B179" s="23">
        <v>2019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 x14ac:dyDescent="0.2">
      <c r="A180" s="15">
        <v>170</v>
      </c>
      <c r="B180" s="23">
        <v>2019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 x14ac:dyDescent="0.2">
      <c r="A181" s="15">
        <v>171</v>
      </c>
      <c r="B181" s="23">
        <v>2019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 x14ac:dyDescent="0.2">
      <c r="A182" s="15">
        <v>172</v>
      </c>
      <c r="B182" s="23">
        <v>2019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 x14ac:dyDescent="0.2">
      <c r="A183" s="15">
        <v>173</v>
      </c>
      <c r="B183" s="23">
        <v>2019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 x14ac:dyDescent="0.2">
      <c r="A184" s="15">
        <v>174</v>
      </c>
      <c r="B184" s="23">
        <v>2019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 x14ac:dyDescent="0.2">
      <c r="A185" s="15">
        <v>175</v>
      </c>
      <c r="B185" s="23">
        <v>2019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 x14ac:dyDescent="0.2">
      <c r="A186" s="15">
        <v>176</v>
      </c>
      <c r="B186" s="23">
        <v>2019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 x14ac:dyDescent="0.2">
      <c r="A187" s="15">
        <v>177</v>
      </c>
      <c r="B187" s="23">
        <v>2019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 x14ac:dyDescent="0.2">
      <c r="A188" s="15">
        <v>178</v>
      </c>
      <c r="B188" s="23">
        <v>2019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 x14ac:dyDescent="0.2">
      <c r="A189" s="15">
        <v>179</v>
      </c>
      <c r="B189" s="23">
        <v>2019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 x14ac:dyDescent="0.2">
      <c r="A190" s="15">
        <v>180</v>
      </c>
      <c r="B190" s="23">
        <v>2019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 x14ac:dyDescent="0.2">
      <c r="A191" s="15">
        <v>181</v>
      </c>
      <c r="B191" s="23">
        <v>2019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 x14ac:dyDescent="0.2">
      <c r="A192" s="15">
        <v>182</v>
      </c>
      <c r="B192" s="23">
        <v>2019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 x14ac:dyDescent="0.2">
      <c r="A193" s="15">
        <v>183</v>
      </c>
      <c r="B193" s="23">
        <v>2019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 x14ac:dyDescent="0.2">
      <c r="A194" s="15">
        <v>184</v>
      </c>
      <c r="B194" s="23">
        <v>2019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 x14ac:dyDescent="0.2">
      <c r="A195" s="15">
        <v>185</v>
      </c>
      <c r="B195" s="23">
        <v>2019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 x14ac:dyDescent="0.2">
      <c r="A196" s="15">
        <v>186</v>
      </c>
      <c r="B196" s="23">
        <v>2019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 x14ac:dyDescent="0.2">
      <c r="A197" s="15">
        <v>187</v>
      </c>
      <c r="B197" s="23">
        <v>2019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 x14ac:dyDescent="0.2">
      <c r="A198" s="15">
        <v>188</v>
      </c>
      <c r="B198" s="23">
        <v>2019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 x14ac:dyDescent="0.2">
      <c r="A199" s="15">
        <v>189</v>
      </c>
      <c r="B199" s="23">
        <v>2019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 x14ac:dyDescent="0.2">
      <c r="A200" s="15">
        <v>190</v>
      </c>
      <c r="B200" s="23">
        <v>2019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 x14ac:dyDescent="0.2">
      <c r="A201" s="15">
        <v>191</v>
      </c>
      <c r="B201" s="23">
        <v>2019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 x14ac:dyDescent="0.2">
      <c r="A202" s="15">
        <v>192</v>
      </c>
      <c r="B202" s="23">
        <v>2019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 x14ac:dyDescent="0.2">
      <c r="A203" s="15">
        <v>193</v>
      </c>
      <c r="B203" s="23">
        <v>2019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 x14ac:dyDescent="0.2">
      <c r="A204" s="15">
        <v>194</v>
      </c>
      <c r="B204" s="23">
        <v>2019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 x14ac:dyDescent="0.2">
      <c r="A205" s="15">
        <v>195</v>
      </c>
      <c r="B205" s="23">
        <v>2019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 x14ac:dyDescent="0.2">
      <c r="A206" s="15">
        <v>196</v>
      </c>
      <c r="B206" s="23">
        <v>2019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 x14ac:dyDescent="0.2">
      <c r="A207" s="15">
        <v>197</v>
      </c>
      <c r="B207" s="23">
        <v>2019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 x14ac:dyDescent="0.2">
      <c r="A208" s="15">
        <v>198</v>
      </c>
      <c r="B208" s="23">
        <v>2019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 x14ac:dyDescent="0.2">
      <c r="A209" s="15">
        <v>199</v>
      </c>
      <c r="B209" s="23">
        <v>2019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 x14ac:dyDescent="0.2">
      <c r="A210" s="15">
        <v>200</v>
      </c>
      <c r="B210" s="23">
        <v>2019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 x14ac:dyDescent="0.2">
      <c r="A211" s="15">
        <v>201</v>
      </c>
      <c r="B211" s="23">
        <v>2019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 x14ac:dyDescent="0.2">
      <c r="A212" s="15">
        <v>202</v>
      </c>
      <c r="B212" s="23">
        <v>2019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 x14ac:dyDescent="0.2">
      <c r="A213" s="15">
        <v>203</v>
      </c>
      <c r="B213" s="23">
        <v>2019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 x14ac:dyDescent="0.2">
      <c r="A214" s="15">
        <v>204</v>
      </c>
      <c r="B214" s="23">
        <v>2019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 x14ac:dyDescent="0.2">
      <c r="A215" s="15">
        <v>205</v>
      </c>
      <c r="B215" s="23">
        <v>2019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 x14ac:dyDescent="0.2">
      <c r="A216" s="15">
        <v>206</v>
      </c>
      <c r="B216" s="23">
        <v>2019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 x14ac:dyDescent="0.2">
      <c r="A217" s="15">
        <v>207</v>
      </c>
      <c r="B217" s="23">
        <v>2019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 x14ac:dyDescent="0.2">
      <c r="A218" s="15">
        <v>208</v>
      </c>
      <c r="B218" s="23">
        <v>2019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 x14ac:dyDescent="0.2">
      <c r="A219" s="15">
        <v>209</v>
      </c>
      <c r="B219" s="23">
        <v>2019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 x14ac:dyDescent="0.2">
      <c r="A220" s="15">
        <v>210</v>
      </c>
      <c r="B220" s="23">
        <v>2019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 x14ac:dyDescent="0.2">
      <c r="A221" s="15">
        <v>211</v>
      </c>
      <c r="B221" s="23">
        <v>2019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 x14ac:dyDescent="0.2">
      <c r="A222" s="15">
        <v>212</v>
      </c>
      <c r="B222" s="23">
        <v>2019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 x14ac:dyDescent="0.2">
      <c r="A223" s="15">
        <v>213</v>
      </c>
      <c r="B223" s="23">
        <v>2019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 x14ac:dyDescent="0.2">
      <c r="A224" s="15">
        <v>214</v>
      </c>
      <c r="B224" s="23">
        <v>2019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 x14ac:dyDescent="0.2">
      <c r="A225" s="15">
        <v>215</v>
      </c>
      <c r="B225" s="23">
        <v>2019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 x14ac:dyDescent="0.2">
      <c r="A226" s="15">
        <v>216</v>
      </c>
      <c r="B226" s="23">
        <v>2019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 x14ac:dyDescent="0.2">
      <c r="A227" s="15">
        <v>217</v>
      </c>
      <c r="B227" s="23">
        <v>2019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 x14ac:dyDescent="0.2">
      <c r="A228" s="15">
        <v>218</v>
      </c>
      <c r="B228" s="23">
        <v>2019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 x14ac:dyDescent="0.2">
      <c r="A229" s="15">
        <v>219</v>
      </c>
      <c r="B229" s="23">
        <v>2019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 x14ac:dyDescent="0.2">
      <c r="A230" s="15">
        <v>220</v>
      </c>
      <c r="B230" s="23">
        <v>2019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 x14ac:dyDescent="0.2">
      <c r="A231" s="15">
        <v>221</v>
      </c>
      <c r="B231" s="23">
        <v>2019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 x14ac:dyDescent="0.2">
      <c r="A232" s="15">
        <v>222</v>
      </c>
      <c r="B232" s="23">
        <v>2019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 x14ac:dyDescent="0.2">
      <c r="A233" s="15">
        <v>223</v>
      </c>
      <c r="B233" s="23">
        <v>2019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 x14ac:dyDescent="0.2">
      <c r="A234" s="15">
        <v>224</v>
      </c>
      <c r="B234" s="23">
        <v>2019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 x14ac:dyDescent="0.2">
      <c r="A235" s="15">
        <v>225</v>
      </c>
      <c r="B235" s="23">
        <v>2019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 x14ac:dyDescent="0.2">
      <c r="A236" s="15">
        <v>226</v>
      </c>
      <c r="B236" s="23">
        <v>2019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 x14ac:dyDescent="0.2">
      <c r="A237" s="15">
        <v>227</v>
      </c>
      <c r="B237" s="23">
        <v>2019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 x14ac:dyDescent="0.2">
      <c r="A238" s="15">
        <v>228</v>
      </c>
      <c r="B238" s="23">
        <v>2019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 x14ac:dyDescent="0.2">
      <c r="A239" s="15">
        <v>229</v>
      </c>
      <c r="B239" s="23">
        <v>2019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 x14ac:dyDescent="0.2">
      <c r="A240" s="15">
        <v>230</v>
      </c>
      <c r="B240" s="23">
        <v>2019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 x14ac:dyDescent="0.2">
      <c r="A241" s="15">
        <v>231</v>
      </c>
      <c r="B241" s="23">
        <v>2019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 x14ac:dyDescent="0.2">
      <c r="A242" s="15">
        <v>232</v>
      </c>
      <c r="B242" s="23">
        <v>2019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 x14ac:dyDescent="0.2">
      <c r="A243" s="15">
        <v>233</v>
      </c>
      <c r="B243" s="23">
        <v>2019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 x14ac:dyDescent="0.2">
      <c r="A244" s="15">
        <v>234</v>
      </c>
      <c r="B244" s="23">
        <v>2019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 x14ac:dyDescent="0.2">
      <c r="A245" s="15">
        <v>235</v>
      </c>
      <c r="B245" s="23">
        <v>2019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 x14ac:dyDescent="0.2">
      <c r="A246" s="15">
        <v>236</v>
      </c>
      <c r="B246" s="23">
        <v>2019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 x14ac:dyDescent="0.2">
      <c r="A247" s="15">
        <v>237</v>
      </c>
      <c r="B247" s="23">
        <v>2019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 x14ac:dyDescent="0.2">
      <c r="A248" s="15">
        <v>238</v>
      </c>
      <c r="B248" s="23">
        <v>2019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 x14ac:dyDescent="0.2">
      <c r="A249" s="15">
        <v>239</v>
      </c>
      <c r="B249" s="23">
        <v>2019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 x14ac:dyDescent="0.2">
      <c r="A250" s="15">
        <v>240</v>
      </c>
      <c r="B250" s="23">
        <v>2019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 x14ac:dyDescent="0.2">
      <c r="A251" s="15">
        <v>241</v>
      </c>
      <c r="B251" s="23">
        <v>2019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 x14ac:dyDescent="0.2">
      <c r="A252" s="15">
        <v>242</v>
      </c>
      <c r="B252" s="23">
        <v>2019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 x14ac:dyDescent="0.2">
      <c r="A253" s="15">
        <v>243</v>
      </c>
      <c r="B253" s="23">
        <v>2019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 x14ac:dyDescent="0.2">
      <c r="A254" s="15">
        <v>244</v>
      </c>
      <c r="B254" s="23">
        <v>2019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 x14ac:dyDescent="0.2">
      <c r="A255" s="15">
        <v>245</v>
      </c>
      <c r="B255" s="23">
        <v>2019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 x14ac:dyDescent="0.2">
      <c r="A256" s="15">
        <v>246</v>
      </c>
      <c r="B256" s="23">
        <v>2019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 x14ac:dyDescent="0.2">
      <c r="A257" s="15">
        <v>247</v>
      </c>
      <c r="B257" s="23">
        <v>2019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 x14ac:dyDescent="0.2">
      <c r="A258" s="15">
        <v>248</v>
      </c>
      <c r="B258" s="23">
        <v>2019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 x14ac:dyDescent="0.2">
      <c r="A259" s="15">
        <v>249</v>
      </c>
      <c r="B259" s="23">
        <v>2019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 x14ac:dyDescent="0.2">
      <c r="A260" s="15">
        <v>250</v>
      </c>
      <c r="B260" s="23">
        <v>2019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 x14ac:dyDescent="0.2">
      <c r="A261" s="15">
        <v>251</v>
      </c>
      <c r="B261" s="23">
        <v>2019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 x14ac:dyDescent="0.2">
      <c r="A262" s="15">
        <v>252</v>
      </c>
      <c r="B262" s="23">
        <v>2019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 x14ac:dyDescent="0.2">
      <c r="A263" s="15">
        <v>253</v>
      </c>
      <c r="B263" s="23">
        <v>2019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 x14ac:dyDescent="0.2">
      <c r="A264" s="15">
        <v>254</v>
      </c>
      <c r="B264" s="23">
        <v>2019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 x14ac:dyDescent="0.2">
      <c r="A265" s="15">
        <v>255</v>
      </c>
      <c r="B265" s="23">
        <v>2019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 x14ac:dyDescent="0.2">
      <c r="A266" s="15">
        <v>256</v>
      </c>
      <c r="B266" s="23">
        <v>2019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 x14ac:dyDescent="0.2">
      <c r="A267" s="15">
        <v>257</v>
      </c>
      <c r="B267" s="23">
        <v>2019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 x14ac:dyDescent="0.2">
      <c r="A268" s="15">
        <v>258</v>
      </c>
      <c r="B268" s="23">
        <v>2019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 x14ac:dyDescent="0.2">
      <c r="A269" s="15">
        <v>259</v>
      </c>
      <c r="B269" s="23">
        <v>2019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 x14ac:dyDescent="0.2">
      <c r="A270" s="15">
        <v>260</v>
      </c>
      <c r="B270" s="23">
        <v>2019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 x14ac:dyDescent="0.2">
      <c r="A271" s="15">
        <v>261</v>
      </c>
      <c r="B271" s="23">
        <v>2019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 x14ac:dyDescent="0.2">
      <c r="A272" s="15">
        <v>262</v>
      </c>
      <c r="B272" s="23">
        <v>2019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 x14ac:dyDescent="0.2">
      <c r="A273" s="15">
        <v>263</v>
      </c>
      <c r="B273" s="23">
        <v>2019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 x14ac:dyDescent="0.2">
      <c r="A274" s="15">
        <v>264</v>
      </c>
      <c r="B274" s="23">
        <v>2019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 x14ac:dyDescent="0.2">
      <c r="A275" s="15">
        <v>265</v>
      </c>
      <c r="B275" s="23">
        <v>2019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 x14ac:dyDescent="0.2">
      <c r="A276" s="15">
        <v>266</v>
      </c>
      <c r="B276" s="23">
        <v>2019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 x14ac:dyDescent="0.2">
      <c r="A277" s="15">
        <v>267</v>
      </c>
      <c r="B277" s="23">
        <v>2019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 x14ac:dyDescent="0.2">
      <c r="A278" s="15">
        <v>268</v>
      </c>
      <c r="B278" s="23">
        <v>2019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 x14ac:dyDescent="0.2">
      <c r="A279" s="15">
        <v>269</v>
      </c>
      <c r="B279" s="23">
        <v>2019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 x14ac:dyDescent="0.2">
      <c r="A280" s="15">
        <v>270</v>
      </c>
      <c r="B280" s="23">
        <v>2019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 x14ac:dyDescent="0.2">
      <c r="A281" s="15">
        <v>271</v>
      </c>
      <c r="B281" s="23">
        <v>2019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 x14ac:dyDescent="0.2">
      <c r="A282" s="15">
        <v>272</v>
      </c>
      <c r="B282" s="23">
        <v>2019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 x14ac:dyDescent="0.2">
      <c r="A283" s="15">
        <v>273</v>
      </c>
      <c r="B283" s="23">
        <v>2019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 x14ac:dyDescent="0.2">
      <c r="A284" s="15">
        <v>274</v>
      </c>
      <c r="B284" s="23">
        <v>2019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 x14ac:dyDescent="0.2">
      <c r="A285" s="15">
        <v>275</v>
      </c>
      <c r="B285" s="23">
        <v>2019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 x14ac:dyDescent="0.2">
      <c r="A286" s="15">
        <v>276</v>
      </c>
      <c r="B286" s="23">
        <v>2019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 x14ac:dyDescent="0.2">
      <c r="A287" s="15">
        <v>277</v>
      </c>
      <c r="B287" s="23">
        <v>2019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 x14ac:dyDescent="0.2">
      <c r="A288" s="15">
        <v>278</v>
      </c>
      <c r="B288" s="23">
        <v>2019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 x14ac:dyDescent="0.2">
      <c r="A289" s="15">
        <v>279</v>
      </c>
      <c r="B289" s="23">
        <v>2019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 x14ac:dyDescent="0.2">
      <c r="A290" s="15">
        <v>280</v>
      </c>
      <c r="B290" s="23">
        <v>2019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 x14ac:dyDescent="0.2">
      <c r="A291" s="15">
        <v>281</v>
      </c>
      <c r="B291" s="23">
        <v>2019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 x14ac:dyDescent="0.2">
      <c r="A292" s="15">
        <v>282</v>
      </c>
      <c r="B292" s="23">
        <v>2019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 x14ac:dyDescent="0.2">
      <c r="A293" s="15">
        <v>283</v>
      </c>
      <c r="B293" s="23">
        <v>2019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 x14ac:dyDescent="0.2">
      <c r="A294" s="15">
        <v>284</v>
      </c>
      <c r="B294" s="23">
        <v>2019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 x14ac:dyDescent="0.2">
      <c r="A295" s="15">
        <v>285</v>
      </c>
      <c r="B295" s="23">
        <v>2019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 x14ac:dyDescent="0.2">
      <c r="A296" s="15">
        <v>286</v>
      </c>
      <c r="B296" s="23">
        <v>2019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 x14ac:dyDescent="0.2">
      <c r="A297" s="15">
        <v>287</v>
      </c>
      <c r="B297" s="23">
        <v>2019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 x14ac:dyDescent="0.2">
      <c r="A298" s="15">
        <v>288</v>
      </c>
      <c r="B298" s="23">
        <v>2019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 x14ac:dyDescent="0.2">
      <c r="A299" s="15">
        <v>289</v>
      </c>
      <c r="B299" s="23">
        <v>2019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 x14ac:dyDescent="0.2">
      <c r="A300" s="15">
        <v>290</v>
      </c>
      <c r="B300" s="23">
        <v>2019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 x14ac:dyDescent="0.2">
      <c r="A301" s="15">
        <v>291</v>
      </c>
      <c r="B301" s="23">
        <v>2019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 x14ac:dyDescent="0.2">
      <c r="A302" s="15">
        <v>292</v>
      </c>
      <c r="B302" s="23">
        <v>2019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 x14ac:dyDescent="0.2">
      <c r="A303" s="15">
        <v>293</v>
      </c>
      <c r="B303" s="23">
        <v>2019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 x14ac:dyDescent="0.2">
      <c r="A304" s="15">
        <v>294</v>
      </c>
      <c r="B304" s="23">
        <v>2019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 x14ac:dyDescent="0.2">
      <c r="A305" s="15">
        <v>295</v>
      </c>
      <c r="B305" s="23">
        <v>2019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 x14ac:dyDescent="0.2">
      <c r="A306" s="15">
        <v>296</v>
      </c>
      <c r="B306" s="23">
        <v>2019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 x14ac:dyDescent="0.2">
      <c r="A307" s="15">
        <v>297</v>
      </c>
      <c r="B307" s="23">
        <v>2019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 x14ac:dyDescent="0.2">
      <c r="A308" s="15">
        <v>298</v>
      </c>
      <c r="B308" s="23">
        <v>2019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 x14ac:dyDescent="0.2">
      <c r="A309" s="15">
        <v>299</v>
      </c>
      <c r="B309" s="23">
        <v>2019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 x14ac:dyDescent="0.2">
      <c r="A310" s="15">
        <v>300</v>
      </c>
      <c r="B310" s="23">
        <v>2019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 x14ac:dyDescent="0.2">
      <c r="A311" s="15">
        <v>301</v>
      </c>
      <c r="B311" s="23">
        <v>2019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 x14ac:dyDescent="0.2">
      <c r="A312" s="15">
        <v>302</v>
      </c>
      <c r="B312" s="23">
        <v>2019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 x14ac:dyDescent="0.2">
      <c r="A313" s="15">
        <v>303</v>
      </c>
      <c r="B313" s="23">
        <v>2019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 x14ac:dyDescent="0.2">
      <c r="A314" s="15">
        <v>304</v>
      </c>
      <c r="B314" s="23">
        <v>2019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 x14ac:dyDescent="0.2">
      <c r="A315" s="15">
        <v>305</v>
      </c>
      <c r="B315" s="23">
        <v>2019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 x14ac:dyDescent="0.2">
      <c r="A316" s="15">
        <v>306</v>
      </c>
      <c r="B316" s="23">
        <v>2019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 x14ac:dyDescent="0.2">
      <c r="A317" s="15">
        <v>307</v>
      </c>
      <c r="B317" s="23">
        <v>2019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 x14ac:dyDescent="0.2">
      <c r="A318" s="15">
        <v>308</v>
      </c>
      <c r="B318" s="23">
        <v>2019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 x14ac:dyDescent="0.2">
      <c r="A319" s="15">
        <v>309</v>
      </c>
      <c r="B319" s="23">
        <v>2019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 x14ac:dyDescent="0.2">
      <c r="A320" s="15">
        <v>310</v>
      </c>
      <c r="B320" s="23">
        <v>2019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 x14ac:dyDescent="0.2">
      <c r="A321" s="15">
        <v>311</v>
      </c>
      <c r="B321" s="23">
        <v>2019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 x14ac:dyDescent="0.2">
      <c r="A322" s="15">
        <v>312</v>
      </c>
      <c r="B322" s="23">
        <v>2019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 x14ac:dyDescent="0.2">
      <c r="A323" s="15">
        <v>313</v>
      </c>
      <c r="B323" s="23">
        <v>2019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 x14ac:dyDescent="0.2">
      <c r="A324" s="15">
        <v>314</v>
      </c>
      <c r="B324" s="23">
        <v>2019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 x14ac:dyDescent="0.2">
      <c r="A325" s="15">
        <v>315</v>
      </c>
      <c r="B325" s="23">
        <v>2019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 x14ac:dyDescent="0.2">
      <c r="A326" s="15">
        <v>316</v>
      </c>
      <c r="B326" s="23">
        <v>2019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 x14ac:dyDescent="0.2">
      <c r="A327" s="15">
        <v>317</v>
      </c>
      <c r="B327" s="23">
        <v>2019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 x14ac:dyDescent="0.2">
      <c r="A328" s="15">
        <v>318</v>
      </c>
      <c r="B328" s="23">
        <v>2019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 x14ac:dyDescent="0.2">
      <c r="A329" s="15">
        <v>319</v>
      </c>
      <c r="B329" s="23">
        <v>2019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 x14ac:dyDescent="0.2">
      <c r="A330" s="15">
        <v>320</v>
      </c>
      <c r="B330" s="23">
        <v>2019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 x14ac:dyDescent="0.2">
      <c r="A331" s="15">
        <v>321</v>
      </c>
      <c r="B331" s="23">
        <v>2019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 x14ac:dyDescent="0.2">
      <c r="A332" s="15">
        <v>322</v>
      </c>
      <c r="B332" s="23">
        <v>2019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 x14ac:dyDescent="0.2">
      <c r="A333" s="15">
        <v>323</v>
      </c>
      <c r="B333" s="23">
        <v>2019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 x14ac:dyDescent="0.2">
      <c r="A334" s="15">
        <v>324</v>
      </c>
      <c r="B334" s="23">
        <v>2019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 x14ac:dyDescent="0.2">
      <c r="A335" s="15">
        <v>325</v>
      </c>
      <c r="B335" s="23">
        <v>2019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 x14ac:dyDescent="0.2">
      <c r="A336" s="15">
        <v>326</v>
      </c>
      <c r="B336" s="23">
        <v>2019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 x14ac:dyDescent="0.2">
      <c r="A337" s="15">
        <v>327</v>
      </c>
      <c r="B337" s="23">
        <v>2019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 x14ac:dyDescent="0.2">
      <c r="A338" s="15">
        <v>328</v>
      </c>
      <c r="B338" s="23">
        <v>2019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 x14ac:dyDescent="0.2">
      <c r="A339" s="15">
        <v>329</v>
      </c>
      <c r="B339" s="23">
        <v>2019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 x14ac:dyDescent="0.2">
      <c r="A340" s="15">
        <v>330</v>
      </c>
      <c r="B340" s="23">
        <v>2019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 x14ac:dyDescent="0.2">
      <c r="A341" s="15">
        <v>331</v>
      </c>
      <c r="B341" s="23">
        <v>2019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 x14ac:dyDescent="0.2">
      <c r="A342" s="15">
        <v>332</v>
      </c>
      <c r="B342" s="23">
        <v>2019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 x14ac:dyDescent="0.2">
      <c r="A343" s="15">
        <v>333</v>
      </c>
      <c r="B343" s="23">
        <v>2019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 x14ac:dyDescent="0.2">
      <c r="A344" s="15">
        <v>334</v>
      </c>
      <c r="B344" s="23">
        <v>2019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 x14ac:dyDescent="0.2">
      <c r="A345" s="15">
        <v>335</v>
      </c>
      <c r="B345" s="23">
        <v>2019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 x14ac:dyDescent="0.2">
      <c r="A346" s="15">
        <v>336</v>
      </c>
      <c r="B346" s="23">
        <v>2019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 x14ac:dyDescent="0.2">
      <c r="A347" s="15">
        <v>337</v>
      </c>
      <c r="B347" s="23">
        <v>2019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 x14ac:dyDescent="0.2">
      <c r="A348" s="15">
        <v>338</v>
      </c>
      <c r="B348" s="23">
        <v>2019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 x14ac:dyDescent="0.2">
      <c r="A349" s="15">
        <v>339</v>
      </c>
      <c r="B349" s="23">
        <v>2019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 x14ac:dyDescent="0.2">
      <c r="A350" s="15">
        <v>340</v>
      </c>
      <c r="B350" s="23">
        <v>2019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 x14ac:dyDescent="0.2">
      <c r="A351" s="15">
        <v>341</v>
      </c>
      <c r="B351" s="23">
        <v>2019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 x14ac:dyDescent="0.2">
      <c r="A352" s="15">
        <v>342</v>
      </c>
      <c r="B352" s="23">
        <v>2019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 x14ac:dyDescent="0.2">
      <c r="A353" s="15">
        <v>343</v>
      </c>
      <c r="B353" s="23">
        <v>2019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 x14ac:dyDescent="0.2">
      <c r="A354" s="15">
        <v>344</v>
      </c>
      <c r="B354" s="23">
        <v>2019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 x14ac:dyDescent="0.2">
      <c r="A355" s="15">
        <v>345</v>
      </c>
      <c r="B355" s="23">
        <v>2019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 x14ac:dyDescent="0.2">
      <c r="A356" s="15">
        <v>346</v>
      </c>
      <c r="B356" s="23">
        <v>2019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 x14ac:dyDescent="0.2">
      <c r="A357" s="15">
        <v>347</v>
      </c>
      <c r="B357" s="23">
        <v>2019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 x14ac:dyDescent="0.2">
      <c r="A358" s="15">
        <v>348</v>
      </c>
      <c r="B358" s="23">
        <v>2019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 x14ac:dyDescent="0.2">
      <c r="A359" s="15">
        <v>349</v>
      </c>
      <c r="B359" s="23">
        <v>2019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 x14ac:dyDescent="0.2">
      <c r="A360" s="15">
        <v>350</v>
      </c>
      <c r="B360" s="23">
        <v>2019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 x14ac:dyDescent="0.2">
      <c r="A361" s="15">
        <v>351</v>
      </c>
      <c r="B361" s="23">
        <v>2019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 x14ac:dyDescent="0.2">
      <c r="A362" s="15">
        <v>352</v>
      </c>
      <c r="B362" s="23">
        <v>2019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 x14ac:dyDescent="0.2">
      <c r="A363" s="15">
        <v>353</v>
      </c>
      <c r="B363" s="23">
        <v>2019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 x14ac:dyDescent="0.2">
      <c r="A364" s="15">
        <v>354</v>
      </c>
      <c r="B364" s="23">
        <v>2019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 x14ac:dyDescent="0.2">
      <c r="A365" s="15">
        <v>355</v>
      </c>
      <c r="B365" s="23">
        <v>2019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 x14ac:dyDescent="0.2">
      <c r="A366" s="15">
        <v>356</v>
      </c>
      <c r="B366" s="23">
        <v>2019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 x14ac:dyDescent="0.2">
      <c r="A367" s="15">
        <v>357</v>
      </c>
      <c r="B367" s="23">
        <v>2019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 x14ac:dyDescent="0.2">
      <c r="A368" s="15">
        <v>358</v>
      </c>
      <c r="B368" s="23">
        <v>2019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 x14ac:dyDescent="0.2">
      <c r="A369" s="15">
        <v>359</v>
      </c>
      <c r="B369" s="23">
        <v>2019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 x14ac:dyDescent="0.2">
      <c r="A370" s="15">
        <v>360</v>
      </c>
      <c r="B370" s="23">
        <v>2019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 x14ac:dyDescent="0.2">
      <c r="A371" s="15">
        <v>361</v>
      </c>
      <c r="B371" s="23">
        <v>2019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 x14ac:dyDescent="0.2">
      <c r="A372" s="15">
        <v>362</v>
      </c>
      <c r="B372" s="23">
        <v>2019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 x14ac:dyDescent="0.2">
      <c r="A373" s="15">
        <v>363</v>
      </c>
      <c r="B373" s="23">
        <v>2019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 x14ac:dyDescent="0.2">
      <c r="A374" s="15">
        <v>364</v>
      </c>
      <c r="B374" s="23">
        <v>2019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 x14ac:dyDescent="0.2">
      <c r="A375" s="15">
        <v>365</v>
      </c>
      <c r="B375" s="23">
        <v>2019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 x14ac:dyDescent="0.2">
      <c r="A376" s="15">
        <v>366</v>
      </c>
      <c r="B376" s="23">
        <v>2019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 x14ac:dyDescent="0.2">
      <c r="A377" s="15">
        <v>367</v>
      </c>
      <c r="B377" s="23">
        <v>2019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 x14ac:dyDescent="0.2">
      <c r="A378" s="15">
        <v>368</v>
      </c>
      <c r="B378" s="23">
        <v>2019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 x14ac:dyDescent="0.2">
      <c r="A379" s="15">
        <v>369</v>
      </c>
      <c r="B379" s="23">
        <v>2019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 x14ac:dyDescent="0.2">
      <c r="A380" s="15">
        <v>370</v>
      </c>
      <c r="B380" s="23">
        <v>2019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 x14ac:dyDescent="0.2">
      <c r="A381" s="15">
        <v>371</v>
      </c>
      <c r="B381" s="23">
        <v>2019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 x14ac:dyDescent="0.2">
      <c r="A382" s="15">
        <v>372</v>
      </c>
      <c r="B382" s="23">
        <v>2019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 x14ac:dyDescent="0.2">
      <c r="A383" s="15">
        <v>373</v>
      </c>
      <c r="B383" s="23">
        <v>2019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 x14ac:dyDescent="0.2">
      <c r="A384" s="15">
        <v>374</v>
      </c>
      <c r="B384" s="23">
        <v>2019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 x14ac:dyDescent="0.2">
      <c r="A385" s="15">
        <v>375</v>
      </c>
      <c r="B385" s="23">
        <v>2019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 x14ac:dyDescent="0.2">
      <c r="A386" s="15">
        <v>376</v>
      </c>
      <c r="B386" s="23">
        <v>2019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 x14ac:dyDescent="0.2">
      <c r="A387" s="15">
        <v>377</v>
      </c>
      <c r="B387" s="23">
        <v>2019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 x14ac:dyDescent="0.2">
      <c r="A388" s="15">
        <v>378</v>
      </c>
      <c r="B388" s="23">
        <v>2019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 x14ac:dyDescent="0.2">
      <c r="A389" s="15">
        <v>379</v>
      </c>
      <c r="B389" s="23">
        <v>2019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 x14ac:dyDescent="0.2">
      <c r="A390" s="15">
        <v>380</v>
      </c>
      <c r="B390" s="23">
        <v>2019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 x14ac:dyDescent="0.2">
      <c r="A391" s="15">
        <v>381</v>
      </c>
      <c r="B391" s="23">
        <v>2019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 x14ac:dyDescent="0.2">
      <c r="A392" s="15">
        <v>382</v>
      </c>
      <c r="B392" s="23">
        <v>2019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 x14ac:dyDescent="0.2">
      <c r="A393" s="15">
        <v>383</v>
      </c>
      <c r="B393" s="23">
        <v>2019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 x14ac:dyDescent="0.2">
      <c r="A394" s="15">
        <v>384</v>
      </c>
      <c r="B394" s="23">
        <v>2019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 x14ac:dyDescent="0.2">
      <c r="A395" s="15">
        <v>385</v>
      </c>
      <c r="B395" s="23">
        <v>2019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 x14ac:dyDescent="0.2">
      <c r="A396" s="15">
        <v>386</v>
      </c>
      <c r="B396" s="23">
        <v>2019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 x14ac:dyDescent="0.2">
      <c r="A397" s="15">
        <v>387</v>
      </c>
      <c r="B397" s="23">
        <v>2019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 x14ac:dyDescent="0.2">
      <c r="A398" s="15">
        <v>388</v>
      </c>
      <c r="B398" s="23">
        <v>2019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 x14ac:dyDescent="0.2">
      <c r="A399" s="15">
        <v>389</v>
      </c>
      <c r="B399" s="23">
        <v>2019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 x14ac:dyDescent="0.2">
      <c r="A400" s="15">
        <v>390</v>
      </c>
      <c r="B400" s="23">
        <v>2019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 x14ac:dyDescent="0.2">
      <c r="A401" s="15">
        <v>391</v>
      </c>
      <c r="B401" s="23">
        <v>2019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 x14ac:dyDescent="0.2">
      <c r="A402" s="15">
        <v>392</v>
      </c>
      <c r="B402" s="23">
        <v>2019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 x14ac:dyDescent="0.2">
      <c r="A403" s="15">
        <v>393</v>
      </c>
      <c r="B403" s="23">
        <v>2019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 x14ac:dyDescent="0.2">
      <c r="A404" s="15">
        <v>394</v>
      </c>
      <c r="B404" s="23">
        <v>2019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 x14ac:dyDescent="0.2">
      <c r="A405" s="15">
        <v>395</v>
      </c>
      <c r="B405" s="23">
        <v>2019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 x14ac:dyDescent="0.2">
      <c r="A406" s="15">
        <v>396</v>
      </c>
      <c r="B406" s="23">
        <v>2019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 x14ac:dyDescent="0.2">
      <c r="A407" s="15">
        <v>397</v>
      </c>
      <c r="B407" s="23">
        <v>2019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 x14ac:dyDescent="0.2">
      <c r="A408" s="15">
        <v>398</v>
      </c>
      <c r="B408" s="23">
        <v>2019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 x14ac:dyDescent="0.2">
      <c r="A409" s="15">
        <v>399</v>
      </c>
      <c r="B409" s="23">
        <v>2019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 x14ac:dyDescent="0.2">
      <c r="A410" s="15">
        <v>400</v>
      </c>
      <c r="B410" s="23">
        <v>2019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 x14ac:dyDescent="0.2">
      <c r="A411" s="15">
        <v>401</v>
      </c>
      <c r="B411" s="23">
        <v>2019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 x14ac:dyDescent="0.2">
      <c r="A412" s="15">
        <v>402</v>
      </c>
      <c r="B412" s="23">
        <v>2019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 x14ac:dyDescent="0.2">
      <c r="A413" s="15">
        <v>403</v>
      </c>
      <c r="B413" s="23">
        <v>2019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 x14ac:dyDescent="0.2">
      <c r="A414" s="15">
        <v>404</v>
      </c>
      <c r="B414" s="23">
        <v>2019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 x14ac:dyDescent="0.2">
      <c r="A415" s="15">
        <v>405</v>
      </c>
      <c r="B415" s="23">
        <v>2019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 x14ac:dyDescent="0.2">
      <c r="A416" s="15">
        <v>406</v>
      </c>
      <c r="B416" s="23">
        <v>2019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 x14ac:dyDescent="0.2">
      <c r="A417" s="15">
        <v>407</v>
      </c>
      <c r="B417" s="23">
        <v>2019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 x14ac:dyDescent="0.2">
      <c r="A418" s="15">
        <v>408</v>
      </c>
      <c r="B418" s="23">
        <v>2019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 x14ac:dyDescent="0.2">
      <c r="A419" s="15">
        <v>409</v>
      </c>
      <c r="B419" s="23">
        <v>2019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 x14ac:dyDescent="0.2">
      <c r="A420" s="15">
        <v>410</v>
      </c>
      <c r="B420" s="23">
        <v>2019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 x14ac:dyDescent="0.2">
      <c r="A421" s="15">
        <v>411</v>
      </c>
      <c r="B421" s="23">
        <v>2019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 x14ac:dyDescent="0.2">
      <c r="A422" s="15">
        <v>412</v>
      </c>
      <c r="B422" s="23">
        <v>2019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 x14ac:dyDescent="0.2">
      <c r="A423" s="15">
        <v>413</v>
      </c>
      <c r="B423" s="23">
        <v>2019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 x14ac:dyDescent="0.2">
      <c r="A424" s="15">
        <v>414</v>
      </c>
      <c r="B424" s="23">
        <v>2019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 x14ac:dyDescent="0.2">
      <c r="A425" s="15">
        <v>415</v>
      </c>
      <c r="B425" s="23">
        <v>2019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 x14ac:dyDescent="0.2">
      <c r="A426" s="15">
        <v>416</v>
      </c>
      <c r="B426" s="23">
        <v>2019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 x14ac:dyDescent="0.2">
      <c r="A427" s="15">
        <v>417</v>
      </c>
      <c r="B427" s="23">
        <v>2019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 x14ac:dyDescent="0.2">
      <c r="A428" s="15">
        <v>418</v>
      </c>
      <c r="B428" s="23">
        <v>2019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 x14ac:dyDescent="0.2">
      <c r="A429" s="15">
        <v>419</v>
      </c>
      <c r="B429" s="23">
        <v>2019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 x14ac:dyDescent="0.2">
      <c r="A430" s="15">
        <v>420</v>
      </c>
      <c r="B430" s="23">
        <v>2019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 x14ac:dyDescent="0.2">
      <c r="A431" s="15">
        <v>421</v>
      </c>
      <c r="B431" s="23">
        <v>2019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 x14ac:dyDescent="0.2">
      <c r="A432" s="15">
        <v>422</v>
      </c>
      <c r="B432" s="23">
        <v>2019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 x14ac:dyDescent="0.2">
      <c r="A433" s="15">
        <v>423</v>
      </c>
      <c r="B433" s="23">
        <v>2019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 x14ac:dyDescent="0.2">
      <c r="A434" s="15">
        <v>424</v>
      </c>
      <c r="B434" s="23">
        <v>2019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 x14ac:dyDescent="0.2">
      <c r="A435" s="15">
        <v>425</v>
      </c>
      <c r="B435" s="23">
        <v>2019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 x14ac:dyDescent="0.2">
      <c r="A436" s="15">
        <v>426</v>
      </c>
      <c r="B436" s="23">
        <v>2019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 x14ac:dyDescent="0.2">
      <c r="A437" s="15">
        <v>427</v>
      </c>
      <c r="B437" s="23">
        <v>2019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 x14ac:dyDescent="0.2">
      <c r="A438" s="15">
        <v>428</v>
      </c>
      <c r="B438" s="23">
        <v>2019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 x14ac:dyDescent="0.2">
      <c r="A439" s="15">
        <v>429</v>
      </c>
      <c r="B439" s="23">
        <v>2019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 x14ac:dyDescent="0.2">
      <c r="A440" s="15">
        <v>430</v>
      </c>
      <c r="B440" s="23">
        <v>2019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 x14ac:dyDescent="0.2">
      <c r="A441" s="15">
        <v>431</v>
      </c>
      <c r="B441" s="23">
        <v>2019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 x14ac:dyDescent="0.2">
      <c r="A442" s="15">
        <v>432</v>
      </c>
      <c r="B442" s="23">
        <v>2019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 x14ac:dyDescent="0.2">
      <c r="A443" s="15">
        <v>433</v>
      </c>
      <c r="B443" s="23">
        <v>2019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 x14ac:dyDescent="0.2">
      <c r="A444" s="15">
        <v>434</v>
      </c>
      <c r="B444" s="23">
        <v>2019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 x14ac:dyDescent="0.2">
      <c r="A445" s="15">
        <v>435</v>
      </c>
      <c r="B445" s="23">
        <v>2019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 x14ac:dyDescent="0.2">
      <c r="A446" s="15">
        <v>436</v>
      </c>
      <c r="B446" s="23">
        <v>2019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 x14ac:dyDescent="0.2">
      <c r="A447" s="15">
        <v>437</v>
      </c>
      <c r="B447" s="23">
        <v>2019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 x14ac:dyDescent="0.2">
      <c r="A448" s="15">
        <v>438</v>
      </c>
      <c r="B448" s="23">
        <v>2019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 x14ac:dyDescent="0.2">
      <c r="A449" s="15">
        <v>439</v>
      </c>
      <c r="B449" s="23">
        <v>2019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 x14ac:dyDescent="0.2">
      <c r="A450" s="15">
        <v>440</v>
      </c>
      <c r="B450" s="23">
        <v>2019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 x14ac:dyDescent="0.2">
      <c r="A451" s="15">
        <v>441</v>
      </c>
      <c r="B451" s="23">
        <v>2019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 x14ac:dyDescent="0.2">
      <c r="A452" s="15">
        <v>442</v>
      </c>
      <c r="B452" s="23">
        <v>2019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 x14ac:dyDescent="0.2">
      <c r="A453" s="15">
        <v>443</v>
      </c>
      <c r="B453" s="23">
        <v>2019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 x14ac:dyDescent="0.2">
      <c r="A454" s="15">
        <v>444</v>
      </c>
      <c r="B454" s="23">
        <v>2019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 x14ac:dyDescent="0.2">
      <c r="A455" s="15">
        <v>445</v>
      </c>
      <c r="B455" s="23">
        <v>2019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 x14ac:dyDescent="0.2">
      <c r="A456" s="15">
        <v>446</v>
      </c>
      <c r="B456" s="23">
        <v>2019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 x14ac:dyDescent="0.2">
      <c r="A457" s="15">
        <v>447</v>
      </c>
      <c r="B457" s="23">
        <v>2019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 x14ac:dyDescent="0.2">
      <c r="A458" s="15">
        <v>448</v>
      </c>
      <c r="B458" s="23">
        <v>2019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 x14ac:dyDescent="0.2">
      <c r="A459" s="15">
        <v>449</v>
      </c>
      <c r="B459" s="23">
        <v>2019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 x14ac:dyDescent="0.2">
      <c r="A460" s="15">
        <v>450</v>
      </c>
      <c r="B460" s="23">
        <v>2019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 x14ac:dyDescent="0.2">
      <c r="A461" s="15">
        <v>451</v>
      </c>
      <c r="B461" s="23">
        <v>2019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 x14ac:dyDescent="0.2">
      <c r="A462" s="15">
        <v>452</v>
      </c>
      <c r="B462" s="23">
        <v>2019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 x14ac:dyDescent="0.2">
      <c r="A463" s="15">
        <v>453</v>
      </c>
      <c r="B463" s="23">
        <v>2019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 x14ac:dyDescent="0.2">
      <c r="A464" s="15">
        <v>454</v>
      </c>
      <c r="B464" s="23">
        <v>2019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 x14ac:dyDescent="0.2">
      <c r="A465" s="15">
        <v>455</v>
      </c>
      <c r="B465" s="23">
        <v>2019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 x14ac:dyDescent="0.2">
      <c r="A466" s="15">
        <v>456</v>
      </c>
      <c r="B466" s="23">
        <v>2019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 x14ac:dyDescent="0.2">
      <c r="A467" s="15">
        <v>457</v>
      </c>
      <c r="B467" s="23">
        <v>2019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 x14ac:dyDescent="0.2">
      <c r="A468" s="15">
        <v>458</v>
      </c>
      <c r="B468" s="23">
        <v>2019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 x14ac:dyDescent="0.2">
      <c r="A469" s="15">
        <v>459</v>
      </c>
      <c r="B469" s="23">
        <v>2019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 x14ac:dyDescent="0.2">
      <c r="A470" s="15">
        <v>460</v>
      </c>
      <c r="B470" s="23">
        <v>2019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 x14ac:dyDescent="0.2">
      <c r="A471" s="15">
        <v>461</v>
      </c>
      <c r="B471" s="23">
        <v>2019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 x14ac:dyDescent="0.2">
      <c r="A472" s="15">
        <v>462</v>
      </c>
      <c r="B472" s="23">
        <v>2019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 x14ac:dyDescent="0.2">
      <c r="A473" s="15">
        <v>463</v>
      </c>
      <c r="B473" s="23">
        <v>2019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 x14ac:dyDescent="0.2">
      <c r="A474" s="15">
        <v>464</v>
      </c>
      <c r="B474" s="23">
        <v>2019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 x14ac:dyDescent="0.2">
      <c r="A475" s="15">
        <v>465</v>
      </c>
      <c r="B475" s="23">
        <v>2019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 x14ac:dyDescent="0.2">
      <c r="A476" s="15">
        <v>466</v>
      </c>
      <c r="B476" s="23">
        <v>2019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 x14ac:dyDescent="0.2">
      <c r="A477" s="15">
        <v>467</v>
      </c>
      <c r="B477" s="23">
        <v>2019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 x14ac:dyDescent="0.2">
      <c r="A478" s="15">
        <v>468</v>
      </c>
      <c r="B478" s="23">
        <v>2019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 x14ac:dyDescent="0.2">
      <c r="A479" s="15">
        <v>469</v>
      </c>
      <c r="B479" s="23">
        <v>2019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 x14ac:dyDescent="0.2">
      <c r="A480" s="15">
        <v>470</v>
      </c>
      <c r="B480" s="23">
        <v>2019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 x14ac:dyDescent="0.2">
      <c r="A481" s="15">
        <v>471</v>
      </c>
      <c r="B481" s="23">
        <v>2019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 x14ac:dyDescent="0.2">
      <c r="A482" s="15">
        <v>472</v>
      </c>
      <c r="B482" s="23">
        <v>2019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 x14ac:dyDescent="0.2">
      <c r="A483" s="15">
        <v>473</v>
      </c>
      <c r="B483" s="23">
        <v>2019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 x14ac:dyDescent="0.2">
      <c r="A484" s="15">
        <v>474</v>
      </c>
      <c r="B484" s="23">
        <v>2019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 x14ac:dyDescent="0.2">
      <c r="A485" s="15">
        <v>475</v>
      </c>
      <c r="B485" s="23">
        <v>2019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 x14ac:dyDescent="0.2">
      <c r="A486" s="15">
        <v>476</v>
      </c>
      <c r="B486" s="23">
        <v>2019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 x14ac:dyDescent="0.2">
      <c r="A487" s="15">
        <v>477</v>
      </c>
      <c r="B487" s="23">
        <v>2019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 x14ac:dyDescent="0.2">
      <c r="A488" s="15">
        <v>478</v>
      </c>
      <c r="B488" s="23">
        <v>2019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 x14ac:dyDescent="0.2">
      <c r="A489" s="15">
        <v>479</v>
      </c>
      <c r="B489" s="23">
        <v>2019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 x14ac:dyDescent="0.2">
      <c r="A490" s="15">
        <v>480</v>
      </c>
      <c r="B490" s="23">
        <v>2019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 x14ac:dyDescent="0.2">
      <c r="A491" s="15">
        <v>481</v>
      </c>
      <c r="B491" s="23">
        <v>2019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 x14ac:dyDescent="0.2">
      <c r="A492" s="15">
        <v>482</v>
      </c>
      <c r="B492" s="23">
        <v>2019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 x14ac:dyDescent="0.2">
      <c r="A493" s="15">
        <v>483</v>
      </c>
      <c r="B493" s="23">
        <v>2019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 x14ac:dyDescent="0.2">
      <c r="A494" s="15">
        <v>484</v>
      </c>
      <c r="B494" s="23">
        <v>2019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 x14ac:dyDescent="0.2">
      <c r="A495" s="15">
        <v>485</v>
      </c>
      <c r="B495" s="23">
        <v>2019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 x14ac:dyDescent="0.2">
      <c r="A496" s="15">
        <v>486</v>
      </c>
      <c r="B496" s="23">
        <v>2019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 x14ac:dyDescent="0.2">
      <c r="A497" s="15">
        <v>487</v>
      </c>
      <c r="B497" s="23">
        <v>2019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 x14ac:dyDescent="0.2">
      <c r="A498" s="15">
        <v>488</v>
      </c>
      <c r="B498" s="23">
        <v>2019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 x14ac:dyDescent="0.2">
      <c r="A499" s="15">
        <v>489</v>
      </c>
      <c r="B499" s="23">
        <v>2019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 x14ac:dyDescent="0.2">
      <c r="A500" s="15">
        <v>490</v>
      </c>
      <c r="B500" s="23">
        <v>2019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 x14ac:dyDescent="0.2">
      <c r="A501" s="15">
        <v>491</v>
      </c>
      <c r="B501" s="23">
        <v>2019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 x14ac:dyDescent="0.2">
      <c r="A502" s="15">
        <v>492</v>
      </c>
      <c r="B502" s="23">
        <v>2019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 x14ac:dyDescent="0.2">
      <c r="A503" s="15">
        <v>493</v>
      </c>
      <c r="B503" s="23">
        <v>2019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 x14ac:dyDescent="0.2">
      <c r="A504" s="15">
        <v>494</v>
      </c>
      <c r="B504" s="23">
        <v>2019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 x14ac:dyDescent="0.2">
      <c r="A505" s="15">
        <v>495</v>
      </c>
      <c r="B505" s="23">
        <v>2019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 x14ac:dyDescent="0.2">
      <c r="A506" s="15">
        <v>496</v>
      </c>
      <c r="B506" s="23">
        <v>2019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 x14ac:dyDescent="0.2">
      <c r="A507" s="15">
        <v>497</v>
      </c>
      <c r="B507" s="23">
        <v>2019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 x14ac:dyDescent="0.2">
      <c r="A508" s="15">
        <v>498</v>
      </c>
      <c r="B508" s="23">
        <v>2019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 x14ac:dyDescent="0.2">
      <c r="A509" s="15">
        <v>499</v>
      </c>
      <c r="B509" s="23">
        <v>2019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3.8" thickBot="1" x14ac:dyDescent="0.25">
      <c r="A510" s="16">
        <v>500</v>
      </c>
      <c r="B510" s="23">
        <v>2019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N39:N42"/>
    <mergeCell ref="N51:N54"/>
    <mergeCell ref="N59:N62"/>
    <mergeCell ref="N76:N77"/>
    <mergeCell ref="F9:G9"/>
    <mergeCell ref="H9:I9"/>
    <mergeCell ref="J9:K9"/>
    <mergeCell ref="N15:N16"/>
    <mergeCell ref="A5:C5"/>
    <mergeCell ref="A6:C6"/>
    <mergeCell ref="A7:D7"/>
    <mergeCell ref="A9:A10"/>
    <mergeCell ref="C9:D9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（集計表）県連事務局提出用</vt:lpstr>
      <vt:lpstr>（集計表）日連事務局提出用</vt:lpstr>
      <vt:lpstr>'（集計表）県連事務局提出用'!Print_Area</vt:lpstr>
      <vt:lpstr>'（集計表）日連事務局提出用'!Print_Area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 博久</dc:creator>
  <cp:lastModifiedBy>nouku</cp:lastModifiedBy>
  <cp:revision/>
  <cp:lastPrinted>2015-01-07T08:13:59Z</cp:lastPrinted>
  <dcterms:created xsi:type="dcterms:W3CDTF">2002-04-18T01:00:53Z</dcterms:created>
  <dcterms:modified xsi:type="dcterms:W3CDTF">2019-02-26T00:21:42Z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1041-6.4.0.1890</vt:lpwstr>
  </property>
</Properties>
</file>